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62.123\志願服務組\志願服務資料夾-千慧\志願服務114年\114志工保險\3.領冊志工盤點\1.第一產物表單\"/>
    </mc:Choice>
  </mc:AlternateContent>
  <xr:revisionPtr revIDLastSave="0" documentId="13_ncr:1_{08FEA0DD-E6D0-496C-949D-92A8A39420C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加保名冊" sheetId="20" r:id="rId1"/>
    <sheet name="明細表_受益人" sheetId="16" state="hidden" r:id="rId2"/>
    <sheet name="轉檔明細" sheetId="18" state="hidden" r:id="rId3"/>
    <sheet name="Sheet1" sheetId="15" state="hidden" r:id="rId4"/>
    <sheet name="工作表1" sheetId="17" state="hidden" r:id="rId5"/>
  </sheets>
  <definedNames>
    <definedName name="_xlnm._FilterDatabase" localSheetId="0" hidden="1">加保名冊!$A$5:$N$1015</definedName>
    <definedName name="_xlnm.Print_Titles" localSheetId="0">加保名冊!$5:$7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004" i="20" l="1"/>
  <c r="N992" i="20"/>
  <c r="N980" i="20"/>
  <c r="N968" i="20"/>
  <c r="N956" i="20"/>
  <c r="N944" i="20"/>
  <c r="N932" i="20"/>
  <c r="N920" i="20"/>
  <c r="N908" i="20"/>
  <c r="N896" i="20"/>
  <c r="N884" i="20"/>
  <c r="N872" i="20"/>
  <c r="N860" i="20"/>
  <c r="N848" i="20"/>
  <c r="N836" i="20"/>
  <c r="N824" i="20"/>
  <c r="N812" i="20"/>
  <c r="N800" i="20"/>
  <c r="N788" i="20"/>
  <c r="N776" i="20"/>
  <c r="N764" i="20"/>
  <c r="N752" i="20"/>
  <c r="N740" i="20"/>
  <c r="N728" i="20"/>
  <c r="N716" i="20"/>
  <c r="N704" i="20"/>
  <c r="N692" i="20"/>
  <c r="N680" i="20"/>
  <c r="N668" i="20"/>
  <c r="N656" i="20"/>
  <c r="N644" i="20"/>
  <c r="N632" i="20"/>
  <c r="N620" i="20"/>
  <c r="N608" i="20"/>
  <c r="N596" i="20"/>
  <c r="N584" i="20"/>
  <c r="N572" i="20"/>
  <c r="N560" i="20"/>
  <c r="N548" i="20"/>
  <c r="N536" i="20"/>
  <c r="N524" i="20"/>
  <c r="N512" i="20"/>
  <c r="N500" i="20"/>
  <c r="N488" i="20"/>
  <c r="N476" i="20"/>
  <c r="N464" i="20"/>
  <c r="N452" i="20"/>
  <c r="N440" i="20"/>
  <c r="N428" i="20"/>
  <c r="N416" i="20"/>
  <c r="N404" i="20"/>
  <c r="N392" i="20"/>
  <c r="N380" i="20"/>
  <c r="N368" i="20"/>
  <c r="N356" i="20"/>
  <c r="N344" i="20"/>
  <c r="N332" i="20"/>
  <c r="N320" i="20"/>
  <c r="N308" i="20"/>
  <c r="N296" i="20"/>
  <c r="N284" i="20"/>
  <c r="N272" i="20"/>
  <c r="N260" i="20"/>
  <c r="N248" i="20"/>
  <c r="N236" i="20"/>
  <c r="N224" i="20"/>
  <c r="N212" i="20"/>
  <c r="N200" i="20"/>
  <c r="N188" i="20"/>
  <c r="N176" i="20"/>
  <c r="N164" i="20"/>
  <c r="N152" i="20"/>
  <c r="N140" i="20"/>
  <c r="N128" i="20"/>
  <c r="N116" i="20"/>
  <c r="N104" i="20"/>
  <c r="N92" i="20"/>
  <c r="N80" i="20"/>
  <c r="N68" i="20"/>
  <c r="N56" i="20"/>
  <c r="N44" i="20"/>
  <c r="N32" i="20"/>
  <c r="N20" i="20"/>
  <c r="D582" i="18" l="1"/>
  <c r="D583" i="18"/>
  <c r="D584" i="18"/>
  <c r="D585" i="18"/>
  <c r="D586" i="18"/>
  <c r="D587" i="18"/>
  <c r="D588" i="18"/>
  <c r="D589" i="18"/>
  <c r="D590" i="18"/>
  <c r="D591" i="18"/>
  <c r="D592" i="18"/>
  <c r="D593" i="18"/>
  <c r="D594" i="18"/>
  <c r="D595" i="18"/>
  <c r="D596" i="18"/>
  <c r="D597" i="18"/>
  <c r="D598" i="18"/>
  <c r="D599" i="18"/>
  <c r="D600" i="18"/>
  <c r="D601" i="18"/>
  <c r="D602" i="18"/>
  <c r="D603" i="18"/>
  <c r="D604" i="18"/>
  <c r="D605" i="18"/>
  <c r="D606" i="18"/>
  <c r="D607" i="18"/>
  <c r="D608" i="18"/>
  <c r="D609" i="18"/>
  <c r="D610" i="18"/>
  <c r="D611" i="18"/>
  <c r="D612" i="18"/>
  <c r="D613" i="18"/>
  <c r="D614" i="18"/>
  <c r="D615" i="18"/>
  <c r="D616" i="18"/>
  <c r="D617" i="18"/>
  <c r="D618" i="18"/>
  <c r="D619" i="18"/>
  <c r="D620" i="18"/>
  <c r="D621" i="18"/>
  <c r="D622" i="18"/>
  <c r="D623" i="18"/>
  <c r="D624" i="18"/>
  <c r="D625" i="18"/>
  <c r="D626" i="18"/>
  <c r="D627" i="18"/>
  <c r="D628" i="18"/>
  <c r="D629" i="18"/>
  <c r="D630" i="18"/>
  <c r="D631" i="18"/>
  <c r="D632" i="18"/>
  <c r="D633" i="18"/>
  <c r="D634" i="18"/>
  <c r="D635" i="18"/>
  <c r="D636" i="18"/>
  <c r="D637" i="18"/>
  <c r="D638" i="18"/>
  <c r="D639" i="18"/>
  <c r="D640" i="18"/>
  <c r="D641" i="18"/>
  <c r="D642" i="18"/>
  <c r="D643" i="18"/>
  <c r="D644" i="18"/>
  <c r="D645" i="18"/>
  <c r="D646" i="18"/>
  <c r="D647" i="18"/>
  <c r="D648" i="18"/>
  <c r="D649" i="18"/>
  <c r="D650" i="18"/>
  <c r="D651" i="18"/>
  <c r="D652" i="18"/>
  <c r="D653" i="18"/>
  <c r="D654" i="18"/>
  <c r="D655" i="18"/>
  <c r="D656" i="18"/>
  <c r="D657" i="18"/>
  <c r="D658" i="18"/>
  <c r="D659" i="18"/>
  <c r="D660" i="18"/>
  <c r="D661" i="18"/>
  <c r="D662" i="18"/>
  <c r="D663" i="18"/>
  <c r="D664" i="18"/>
  <c r="D665" i="18"/>
  <c r="D666" i="18"/>
  <c r="D667" i="18"/>
  <c r="D668" i="18"/>
  <c r="D669" i="18"/>
  <c r="D670" i="18"/>
  <c r="D671" i="18"/>
  <c r="D672" i="18"/>
  <c r="D673" i="18"/>
  <c r="D674" i="18"/>
  <c r="D675" i="18"/>
  <c r="D676" i="18"/>
  <c r="D677" i="18"/>
  <c r="D678" i="18"/>
  <c r="D679" i="18"/>
  <c r="D680" i="18"/>
  <c r="D681" i="18"/>
  <c r="D682" i="18"/>
  <c r="D683" i="18"/>
  <c r="D684" i="18"/>
  <c r="D685" i="18"/>
  <c r="D686" i="18"/>
  <c r="D687" i="18"/>
  <c r="D688" i="18"/>
  <c r="D689" i="18"/>
  <c r="D690" i="18"/>
  <c r="D691" i="18"/>
  <c r="D692" i="18"/>
  <c r="D693" i="18"/>
  <c r="D694" i="18"/>
  <c r="D695" i="18"/>
  <c r="D696" i="18"/>
  <c r="D697" i="18"/>
  <c r="D698" i="18"/>
  <c r="D699" i="18"/>
  <c r="D700" i="18"/>
  <c r="D701" i="18"/>
  <c r="D702" i="18"/>
  <c r="D703" i="18"/>
  <c r="D704" i="18"/>
  <c r="D705" i="18"/>
  <c r="D706" i="18"/>
  <c r="D707" i="18"/>
  <c r="D708" i="18"/>
  <c r="D709" i="18"/>
  <c r="D710" i="18"/>
  <c r="D711" i="18"/>
  <c r="D712" i="18"/>
  <c r="D713" i="18"/>
  <c r="D714" i="18"/>
  <c r="D715" i="18"/>
  <c r="D716" i="18"/>
  <c r="D717" i="18"/>
  <c r="D718" i="18"/>
  <c r="D719" i="18"/>
  <c r="D720" i="18"/>
  <c r="D721" i="18"/>
  <c r="D722" i="18"/>
  <c r="D723" i="18"/>
  <c r="D724" i="18"/>
  <c r="D725" i="18"/>
  <c r="D726" i="18"/>
  <c r="D727" i="18"/>
  <c r="D728" i="18"/>
  <c r="D729" i="18"/>
  <c r="D730" i="18"/>
  <c r="D731" i="18"/>
  <c r="D732" i="18"/>
  <c r="D733" i="18"/>
  <c r="D734" i="18"/>
  <c r="D735" i="18"/>
  <c r="D736" i="18"/>
  <c r="D737" i="18"/>
  <c r="D738" i="18"/>
  <c r="D739" i="18"/>
  <c r="D740" i="18"/>
  <c r="D741" i="18"/>
  <c r="D742" i="18"/>
  <c r="D743" i="18"/>
  <c r="D744" i="18"/>
  <c r="D745" i="18"/>
  <c r="D746" i="18"/>
  <c r="D747" i="18"/>
  <c r="D748" i="18"/>
  <c r="D749" i="18"/>
  <c r="D750" i="18"/>
  <c r="D751" i="18"/>
  <c r="D752" i="18"/>
  <c r="D753" i="18"/>
  <c r="D754" i="18"/>
  <c r="D755" i="18"/>
  <c r="D756" i="18"/>
  <c r="D757" i="18"/>
  <c r="D758" i="18"/>
  <c r="D759" i="18"/>
  <c r="D760" i="18"/>
  <c r="D761" i="18"/>
  <c r="D762" i="18"/>
  <c r="D763" i="18"/>
  <c r="D764" i="18"/>
  <c r="D765" i="18"/>
  <c r="D766" i="18"/>
  <c r="D767" i="18"/>
  <c r="D768" i="18"/>
  <c r="D769" i="18"/>
  <c r="D770" i="18"/>
  <c r="D771" i="18"/>
  <c r="D772" i="18"/>
  <c r="D773" i="18"/>
  <c r="D774" i="18"/>
  <c r="D775" i="18"/>
  <c r="D776" i="18"/>
  <c r="D777" i="18"/>
  <c r="D778" i="18"/>
  <c r="D779" i="18"/>
  <c r="D780" i="18"/>
  <c r="D781" i="18"/>
  <c r="D782" i="18"/>
  <c r="D783" i="18"/>
  <c r="D784" i="18"/>
  <c r="D785" i="18"/>
  <c r="D786" i="18"/>
  <c r="D787" i="18"/>
  <c r="D788" i="18"/>
  <c r="D789" i="18"/>
  <c r="D790" i="18"/>
  <c r="D791" i="18"/>
  <c r="D792" i="18"/>
  <c r="D793" i="18"/>
  <c r="D794" i="18"/>
  <c r="D795" i="18"/>
  <c r="D796" i="18"/>
  <c r="D797" i="18"/>
  <c r="D798" i="18"/>
  <c r="D799" i="18"/>
  <c r="D800" i="18"/>
  <c r="D801" i="18"/>
  <c r="D802" i="18"/>
  <c r="D803" i="18"/>
  <c r="D804" i="18"/>
  <c r="D805" i="18"/>
  <c r="D806" i="18"/>
  <c r="D807" i="18"/>
  <c r="D808" i="18"/>
  <c r="D809" i="18"/>
  <c r="D810" i="18"/>
  <c r="D811" i="18"/>
  <c r="D812" i="18"/>
  <c r="D813" i="18"/>
  <c r="D814" i="18"/>
  <c r="D815" i="18"/>
  <c r="D816" i="18"/>
  <c r="D817" i="18"/>
  <c r="D818" i="18"/>
  <c r="D819" i="18"/>
  <c r="D820" i="18"/>
  <c r="D821" i="18"/>
  <c r="D822" i="18"/>
  <c r="D823" i="18"/>
  <c r="D824" i="18"/>
  <c r="D825" i="18"/>
  <c r="D826" i="18"/>
  <c r="D827" i="18"/>
  <c r="D828" i="18"/>
  <c r="D829" i="18"/>
  <c r="D830" i="18"/>
  <c r="D831" i="18"/>
  <c r="D832" i="18"/>
  <c r="D833" i="18"/>
  <c r="D834" i="18"/>
  <c r="D835" i="18"/>
  <c r="D836" i="18"/>
  <c r="D837" i="18"/>
  <c r="D838" i="18"/>
  <c r="D839" i="18"/>
  <c r="D840" i="18"/>
  <c r="D841" i="18"/>
  <c r="D842" i="18"/>
  <c r="D843" i="18"/>
  <c r="D844" i="18"/>
  <c r="D845" i="18"/>
  <c r="D846" i="18"/>
  <c r="D847" i="18"/>
  <c r="D848" i="18"/>
  <c r="D849" i="18"/>
  <c r="D850" i="18"/>
  <c r="D851" i="18"/>
  <c r="D852" i="18"/>
  <c r="D853" i="18"/>
  <c r="D854" i="18"/>
  <c r="D855" i="18"/>
  <c r="D856" i="18"/>
  <c r="D857" i="18"/>
  <c r="D858" i="18"/>
  <c r="D859" i="18"/>
  <c r="D860" i="18"/>
  <c r="D861" i="18"/>
  <c r="D862" i="18"/>
  <c r="D863" i="18"/>
  <c r="D864" i="18"/>
  <c r="D865" i="18"/>
  <c r="D866" i="18"/>
  <c r="D867" i="18"/>
  <c r="D868" i="18"/>
  <c r="D869" i="18"/>
  <c r="D870" i="18"/>
  <c r="D871" i="18"/>
  <c r="D872" i="18"/>
  <c r="D873" i="18"/>
  <c r="D874" i="18"/>
  <c r="D875" i="18"/>
  <c r="D876" i="18"/>
  <c r="D877" i="18"/>
  <c r="D878" i="18"/>
  <c r="D879" i="18"/>
  <c r="D880" i="18"/>
  <c r="D881" i="18"/>
  <c r="D882" i="18"/>
  <c r="D883" i="18"/>
  <c r="D884" i="18"/>
  <c r="D885" i="18"/>
  <c r="D886" i="18"/>
  <c r="D887" i="18"/>
  <c r="D888" i="18"/>
  <c r="D889" i="18"/>
  <c r="D890" i="18"/>
  <c r="D891" i="18"/>
  <c r="D892" i="18"/>
  <c r="D893" i="18"/>
  <c r="D894" i="18"/>
  <c r="D895" i="18"/>
  <c r="D896" i="18"/>
  <c r="D897" i="18"/>
  <c r="D898" i="18"/>
  <c r="D899" i="18"/>
  <c r="D900" i="18"/>
  <c r="D901" i="18"/>
  <c r="D902" i="18"/>
  <c r="D903" i="18"/>
  <c r="D904" i="18"/>
  <c r="D905" i="18"/>
  <c r="D906" i="18"/>
  <c r="D907" i="18"/>
  <c r="D908" i="18"/>
  <c r="D909" i="18"/>
  <c r="D910" i="18"/>
  <c r="D911" i="18"/>
  <c r="D912" i="18"/>
  <c r="D913" i="18"/>
  <c r="D914" i="18"/>
  <c r="D915" i="18"/>
  <c r="D916" i="18"/>
  <c r="D917" i="18"/>
  <c r="D918" i="18"/>
  <c r="D919" i="18"/>
  <c r="D920" i="18"/>
  <c r="D921" i="18"/>
  <c r="D922" i="18"/>
  <c r="D923" i="18"/>
  <c r="D924" i="18"/>
  <c r="D925" i="18"/>
  <c r="D926" i="18"/>
  <c r="D927" i="18"/>
  <c r="D928" i="18"/>
  <c r="D929" i="18"/>
  <c r="D930" i="18"/>
  <c r="D931" i="18"/>
  <c r="D932" i="18"/>
  <c r="D933" i="18"/>
  <c r="D934" i="18"/>
  <c r="D935" i="18"/>
  <c r="D936" i="18"/>
  <c r="D937" i="18"/>
  <c r="D938" i="18"/>
  <c r="D939" i="18"/>
  <c r="D940" i="18"/>
  <c r="D941" i="18"/>
  <c r="D942" i="18"/>
  <c r="D943" i="18"/>
  <c r="D944" i="18"/>
  <c r="D945" i="18"/>
  <c r="D946" i="18"/>
  <c r="D947" i="18"/>
  <c r="D948" i="18"/>
  <c r="D949" i="18"/>
  <c r="D950" i="18"/>
  <c r="D951" i="18"/>
  <c r="D952" i="18"/>
  <c r="D953" i="18"/>
  <c r="D954" i="18"/>
  <c r="D955" i="18"/>
  <c r="D956" i="18"/>
  <c r="D957" i="18"/>
  <c r="D958" i="18"/>
  <c r="D959" i="18"/>
  <c r="D960" i="18"/>
  <c r="D961" i="18"/>
  <c r="D962" i="18"/>
  <c r="D963" i="18"/>
  <c r="D964" i="18"/>
  <c r="D965" i="18"/>
  <c r="D966" i="18"/>
  <c r="D967" i="18"/>
  <c r="D968" i="18"/>
  <c r="D969" i="18"/>
  <c r="D970" i="18"/>
  <c r="D971" i="18"/>
  <c r="D972" i="18"/>
  <c r="D973" i="18"/>
  <c r="D974" i="18"/>
  <c r="D975" i="18"/>
  <c r="D976" i="18"/>
  <c r="D977" i="18"/>
  <c r="D978" i="18"/>
  <c r="D979" i="18"/>
  <c r="D980" i="18"/>
  <c r="D981" i="18"/>
  <c r="D982" i="18"/>
  <c r="D983" i="18"/>
  <c r="D984" i="18"/>
  <c r="D985" i="18"/>
  <c r="D986" i="18"/>
  <c r="D987" i="18"/>
  <c r="D988" i="18"/>
  <c r="D989" i="18"/>
  <c r="D990" i="18"/>
  <c r="D991" i="18"/>
  <c r="D992" i="18"/>
  <c r="D993" i="18"/>
  <c r="D994" i="18"/>
  <c r="D995" i="18"/>
  <c r="D996" i="18"/>
  <c r="D997" i="18"/>
  <c r="D998" i="18"/>
  <c r="D999" i="18"/>
  <c r="D1000" i="18"/>
  <c r="D1001" i="18"/>
  <c r="D1002" i="18"/>
  <c r="D1003" i="18"/>
  <c r="D1004" i="18"/>
  <c r="D1005" i="18"/>
  <c r="D1006" i="18"/>
  <c r="D1007" i="18"/>
  <c r="D1008" i="18"/>
  <c r="D4" i="18"/>
  <c r="D5" i="18"/>
  <c r="D6" i="18"/>
  <c r="D7" i="18"/>
  <c r="D8" i="18"/>
  <c r="D9" i="18"/>
  <c r="D10" i="18"/>
  <c r="D11" i="18"/>
  <c r="D12" i="18"/>
  <c r="D13" i="18"/>
  <c r="D14" i="18"/>
  <c r="D15" i="18"/>
  <c r="D16" i="18"/>
  <c r="D17" i="18"/>
  <c r="D18" i="18"/>
  <c r="D19" i="18"/>
  <c r="D20" i="18"/>
  <c r="D21" i="18"/>
  <c r="D22" i="18"/>
  <c r="D23" i="18"/>
  <c r="D24" i="18"/>
  <c r="D25" i="18"/>
  <c r="D26" i="18"/>
  <c r="D27" i="18"/>
  <c r="D28" i="18"/>
  <c r="D29" i="18"/>
  <c r="D30" i="18"/>
  <c r="D31" i="18"/>
  <c r="D32" i="18"/>
  <c r="D33" i="18"/>
  <c r="D34" i="18"/>
  <c r="D35" i="18"/>
  <c r="D36" i="18"/>
  <c r="D37" i="18"/>
  <c r="D38" i="18"/>
  <c r="D39" i="18"/>
  <c r="D40" i="18"/>
  <c r="D41" i="18"/>
  <c r="D42" i="18"/>
  <c r="D43" i="18"/>
  <c r="D44" i="18"/>
  <c r="D45" i="18"/>
  <c r="D46" i="18"/>
  <c r="D47" i="18"/>
  <c r="D48" i="18"/>
  <c r="D49" i="18"/>
  <c r="D50" i="18"/>
  <c r="D51" i="18"/>
  <c r="D52" i="18"/>
  <c r="D53" i="18"/>
  <c r="D54" i="18"/>
  <c r="D55" i="18"/>
  <c r="D56" i="18"/>
  <c r="D57" i="18"/>
  <c r="D58" i="18"/>
  <c r="D59" i="18"/>
  <c r="D60" i="18"/>
  <c r="D61" i="18"/>
  <c r="D62" i="18"/>
  <c r="D63" i="18"/>
  <c r="D64" i="18"/>
  <c r="D65" i="18"/>
  <c r="D66" i="18"/>
  <c r="D67" i="18"/>
  <c r="D68" i="18"/>
  <c r="D69" i="18"/>
  <c r="D70" i="18"/>
  <c r="D71" i="18"/>
  <c r="D72" i="18"/>
  <c r="D73" i="18"/>
  <c r="D74" i="18"/>
  <c r="D75" i="18"/>
  <c r="D76" i="18"/>
  <c r="D77" i="18"/>
  <c r="D78" i="18"/>
  <c r="D79" i="18"/>
  <c r="D80" i="18"/>
  <c r="D81" i="18"/>
  <c r="D82" i="18"/>
  <c r="D83" i="18"/>
  <c r="D84" i="18"/>
  <c r="D85" i="18"/>
  <c r="D86" i="18"/>
  <c r="D87" i="18"/>
  <c r="D88" i="18"/>
  <c r="D89" i="18"/>
  <c r="D90" i="18"/>
  <c r="D91" i="18"/>
  <c r="D92" i="18"/>
  <c r="D93" i="18"/>
  <c r="D94" i="18"/>
  <c r="D95" i="18"/>
  <c r="D96" i="18"/>
  <c r="D97" i="18"/>
  <c r="D98" i="18"/>
  <c r="D99" i="18"/>
  <c r="D100" i="18"/>
  <c r="D101" i="18"/>
  <c r="D102" i="18"/>
  <c r="D103" i="18"/>
  <c r="D104" i="18"/>
  <c r="D105" i="18"/>
  <c r="D106" i="18"/>
  <c r="D107" i="18"/>
  <c r="D108" i="18"/>
  <c r="D109" i="18"/>
  <c r="D110" i="18"/>
  <c r="D111" i="18"/>
  <c r="D112" i="18"/>
  <c r="D113" i="18"/>
  <c r="D114" i="18"/>
  <c r="D115" i="18"/>
  <c r="D116" i="18"/>
  <c r="D117" i="18"/>
  <c r="D118" i="18"/>
  <c r="D119" i="18"/>
  <c r="D120" i="18"/>
  <c r="D121" i="18"/>
  <c r="D122" i="18"/>
  <c r="D123" i="18"/>
  <c r="D124" i="18"/>
  <c r="D125" i="18"/>
  <c r="D126" i="18"/>
  <c r="D127" i="18"/>
  <c r="D128" i="18"/>
  <c r="D129" i="18"/>
  <c r="D130" i="18"/>
  <c r="D131" i="18"/>
  <c r="D132" i="18"/>
  <c r="D133" i="18"/>
  <c r="D134" i="18"/>
  <c r="D135" i="18"/>
  <c r="D136" i="18"/>
  <c r="D137" i="18"/>
  <c r="D138" i="18"/>
  <c r="D139" i="18"/>
  <c r="D140" i="18"/>
  <c r="D141" i="18"/>
  <c r="D142" i="18"/>
  <c r="D143" i="18"/>
  <c r="D144" i="18"/>
  <c r="D145" i="18"/>
  <c r="D146" i="18"/>
  <c r="D147" i="18"/>
  <c r="D148" i="18"/>
  <c r="D149" i="18"/>
  <c r="D150" i="18"/>
  <c r="D151" i="18"/>
  <c r="D152" i="18"/>
  <c r="D153" i="18"/>
  <c r="D154" i="18"/>
  <c r="D155" i="18"/>
  <c r="D156" i="18"/>
  <c r="D157" i="18"/>
  <c r="D158" i="18"/>
  <c r="D159" i="18"/>
  <c r="D160" i="18"/>
  <c r="D161" i="18"/>
  <c r="D162" i="18"/>
  <c r="D163" i="18"/>
  <c r="D164" i="18"/>
  <c r="D165" i="18"/>
  <c r="D166" i="18"/>
  <c r="D167" i="18"/>
  <c r="D168" i="18"/>
  <c r="D169" i="18"/>
  <c r="D170" i="18"/>
  <c r="D171" i="18"/>
  <c r="D172" i="18"/>
  <c r="D173" i="18"/>
  <c r="D174" i="18"/>
  <c r="D175" i="18"/>
  <c r="D176" i="18"/>
  <c r="D177" i="18"/>
  <c r="D178" i="18"/>
  <c r="D179" i="18"/>
  <c r="D180" i="18"/>
  <c r="D181" i="18"/>
  <c r="D182" i="18"/>
  <c r="D183" i="18"/>
  <c r="D184" i="18"/>
  <c r="D185" i="18"/>
  <c r="D186" i="18"/>
  <c r="D187" i="18"/>
  <c r="D188" i="18"/>
  <c r="D189" i="18"/>
  <c r="D190" i="18"/>
  <c r="D191" i="18"/>
  <c r="D192" i="18"/>
  <c r="D193" i="18"/>
  <c r="D194" i="18"/>
  <c r="D195" i="18"/>
  <c r="D196" i="18"/>
  <c r="D197" i="18"/>
  <c r="D198" i="18"/>
  <c r="D199" i="18"/>
  <c r="D200" i="18"/>
  <c r="D201" i="18"/>
  <c r="D202" i="18"/>
  <c r="D203" i="18"/>
  <c r="D204" i="18"/>
  <c r="D205" i="18"/>
  <c r="D206" i="18"/>
  <c r="D207" i="18"/>
  <c r="D208" i="18"/>
  <c r="D209" i="18"/>
  <c r="D210" i="18"/>
  <c r="D211" i="18"/>
  <c r="D212" i="18"/>
  <c r="D213" i="18"/>
  <c r="D214" i="18"/>
  <c r="D215" i="18"/>
  <c r="D216" i="18"/>
  <c r="D217" i="18"/>
  <c r="D218" i="18"/>
  <c r="D219" i="18"/>
  <c r="D220" i="18"/>
  <c r="D221" i="18"/>
  <c r="D222" i="18"/>
  <c r="D223" i="18"/>
  <c r="D224" i="18"/>
  <c r="D225" i="18"/>
  <c r="D226" i="18"/>
  <c r="D227" i="18"/>
  <c r="D228" i="18"/>
  <c r="D229" i="18"/>
  <c r="D230" i="18"/>
  <c r="D231" i="18"/>
  <c r="D232" i="18"/>
  <c r="D233" i="18"/>
  <c r="D234" i="18"/>
  <c r="D235" i="18"/>
  <c r="D236" i="18"/>
  <c r="D237" i="18"/>
  <c r="D238" i="18"/>
  <c r="D239" i="18"/>
  <c r="D240" i="18"/>
  <c r="D241" i="18"/>
  <c r="D242" i="18"/>
  <c r="D243" i="18"/>
  <c r="D244" i="18"/>
  <c r="D245" i="18"/>
  <c r="D246" i="18"/>
  <c r="D247" i="18"/>
  <c r="D248" i="18"/>
  <c r="D249" i="18"/>
  <c r="D250" i="18"/>
  <c r="D251" i="18"/>
  <c r="D252" i="18"/>
  <c r="D253" i="18"/>
  <c r="D254" i="18"/>
  <c r="D255" i="18"/>
  <c r="D256" i="18"/>
  <c r="D257" i="18"/>
  <c r="D258" i="18"/>
  <c r="D259" i="18"/>
  <c r="D260" i="18"/>
  <c r="D261" i="18"/>
  <c r="D262" i="18"/>
  <c r="D263" i="18"/>
  <c r="D264" i="18"/>
  <c r="D265" i="18"/>
  <c r="D266" i="18"/>
  <c r="D267" i="18"/>
  <c r="D268" i="18"/>
  <c r="D269" i="18"/>
  <c r="D270" i="18"/>
  <c r="D271" i="18"/>
  <c r="D272" i="18"/>
  <c r="D273" i="18"/>
  <c r="D274" i="18"/>
  <c r="D275" i="18"/>
  <c r="D276" i="18"/>
  <c r="D277" i="18"/>
  <c r="D278" i="18"/>
  <c r="D279" i="18"/>
  <c r="D280" i="18"/>
  <c r="D281" i="18"/>
  <c r="D282" i="18"/>
  <c r="D283" i="18"/>
  <c r="D284" i="18"/>
  <c r="D285" i="18"/>
  <c r="D286" i="18"/>
  <c r="D287" i="18"/>
  <c r="D288" i="18"/>
  <c r="D289" i="18"/>
  <c r="D290" i="18"/>
  <c r="D291" i="18"/>
  <c r="D292" i="18"/>
  <c r="D293" i="18"/>
  <c r="D294" i="18"/>
  <c r="D295" i="18"/>
  <c r="D296" i="18"/>
  <c r="D297" i="18"/>
  <c r="D298" i="18"/>
  <c r="D299" i="18"/>
  <c r="D300" i="18"/>
  <c r="D301" i="18"/>
  <c r="D302" i="18"/>
  <c r="D303" i="18"/>
  <c r="D304" i="18"/>
  <c r="D305" i="18"/>
  <c r="D306" i="18"/>
  <c r="D307" i="18"/>
  <c r="D308" i="18"/>
  <c r="D309" i="18"/>
  <c r="D310" i="18"/>
  <c r="D311" i="18"/>
  <c r="D312" i="18"/>
  <c r="D313" i="18"/>
  <c r="D314" i="18"/>
  <c r="D315" i="18"/>
  <c r="D316" i="18"/>
  <c r="D317" i="18"/>
  <c r="D318" i="18"/>
  <c r="D319" i="18"/>
  <c r="D320" i="18"/>
  <c r="D321" i="18"/>
  <c r="D322" i="18"/>
  <c r="D323" i="18"/>
  <c r="D324" i="18"/>
  <c r="D325" i="18"/>
  <c r="D326" i="18"/>
  <c r="D327" i="18"/>
  <c r="D328" i="18"/>
  <c r="D329" i="18"/>
  <c r="D330" i="18"/>
  <c r="D331" i="18"/>
  <c r="D332" i="18"/>
  <c r="D333" i="18"/>
  <c r="D334" i="18"/>
  <c r="D335" i="18"/>
  <c r="D336" i="18"/>
  <c r="D337" i="18"/>
  <c r="D338" i="18"/>
  <c r="D339" i="18"/>
  <c r="D340" i="18"/>
  <c r="D341" i="18"/>
  <c r="D342" i="18"/>
  <c r="D343" i="18"/>
  <c r="D344" i="18"/>
  <c r="D345" i="18"/>
  <c r="D346" i="18"/>
  <c r="D347" i="18"/>
  <c r="D348" i="18"/>
  <c r="D349" i="18"/>
  <c r="D350" i="18"/>
  <c r="D351" i="18"/>
  <c r="D352" i="18"/>
  <c r="D353" i="18"/>
  <c r="D354" i="18"/>
  <c r="D355" i="18"/>
  <c r="D356" i="18"/>
  <c r="D357" i="18"/>
  <c r="D358" i="18"/>
  <c r="D359" i="18"/>
  <c r="D360" i="18"/>
  <c r="D361" i="18"/>
  <c r="D362" i="18"/>
  <c r="D363" i="18"/>
  <c r="D364" i="18"/>
  <c r="D365" i="18"/>
  <c r="D366" i="18"/>
  <c r="D367" i="18"/>
  <c r="D368" i="18"/>
  <c r="D369" i="18"/>
  <c r="D370" i="18"/>
  <c r="D371" i="18"/>
  <c r="D372" i="18"/>
  <c r="D373" i="18"/>
  <c r="D374" i="18"/>
  <c r="D375" i="18"/>
  <c r="D376" i="18"/>
  <c r="D377" i="18"/>
  <c r="D378" i="18"/>
  <c r="D379" i="18"/>
  <c r="D380" i="18"/>
  <c r="D381" i="18"/>
  <c r="D382" i="18"/>
  <c r="D383" i="18"/>
  <c r="D384" i="18"/>
  <c r="D385" i="18"/>
  <c r="D386" i="18"/>
  <c r="D387" i="18"/>
  <c r="D388" i="18"/>
  <c r="D389" i="18"/>
  <c r="D390" i="18"/>
  <c r="D391" i="18"/>
  <c r="D392" i="18"/>
  <c r="D393" i="18"/>
  <c r="D394" i="18"/>
  <c r="D395" i="18"/>
  <c r="D396" i="18"/>
  <c r="D397" i="18"/>
  <c r="D398" i="18"/>
  <c r="D399" i="18"/>
  <c r="D400" i="18"/>
  <c r="D401" i="18"/>
  <c r="D402" i="18"/>
  <c r="D403" i="18"/>
  <c r="D404" i="18"/>
  <c r="D405" i="18"/>
  <c r="D406" i="18"/>
  <c r="D407" i="18"/>
  <c r="D408" i="18"/>
  <c r="D409" i="18"/>
  <c r="D410" i="18"/>
  <c r="D411" i="18"/>
  <c r="D412" i="18"/>
  <c r="D413" i="18"/>
  <c r="D414" i="18"/>
  <c r="D415" i="18"/>
  <c r="D416" i="18"/>
  <c r="D417" i="18"/>
  <c r="D418" i="18"/>
  <c r="D419" i="18"/>
  <c r="D420" i="18"/>
  <c r="D421" i="18"/>
  <c r="D422" i="18"/>
  <c r="D423" i="18"/>
  <c r="D424" i="18"/>
  <c r="D425" i="18"/>
  <c r="D426" i="18"/>
  <c r="D427" i="18"/>
  <c r="D428" i="18"/>
  <c r="D429" i="18"/>
  <c r="D430" i="18"/>
  <c r="D431" i="18"/>
  <c r="D432" i="18"/>
  <c r="D433" i="18"/>
  <c r="D434" i="18"/>
  <c r="D435" i="18"/>
  <c r="D436" i="18"/>
  <c r="D437" i="18"/>
  <c r="D438" i="18"/>
  <c r="D439" i="18"/>
  <c r="D440" i="18"/>
  <c r="D441" i="18"/>
  <c r="D442" i="18"/>
  <c r="D443" i="18"/>
  <c r="D444" i="18"/>
  <c r="D445" i="18"/>
  <c r="D446" i="18"/>
  <c r="D447" i="18"/>
  <c r="D448" i="18"/>
  <c r="D449" i="18"/>
  <c r="D450" i="18"/>
  <c r="D451" i="18"/>
  <c r="D452" i="18"/>
  <c r="D453" i="18"/>
  <c r="D454" i="18"/>
  <c r="D455" i="18"/>
  <c r="D456" i="18"/>
  <c r="D457" i="18"/>
  <c r="D458" i="18"/>
  <c r="D459" i="18"/>
  <c r="D460" i="18"/>
  <c r="D461" i="18"/>
  <c r="D462" i="18"/>
  <c r="D463" i="18"/>
  <c r="D464" i="18"/>
  <c r="D465" i="18"/>
  <c r="D466" i="18"/>
  <c r="D467" i="18"/>
  <c r="D468" i="18"/>
  <c r="D469" i="18"/>
  <c r="D470" i="18"/>
  <c r="D471" i="18"/>
  <c r="D472" i="18"/>
  <c r="D473" i="18"/>
  <c r="D474" i="18"/>
  <c r="D475" i="18"/>
  <c r="D476" i="18"/>
  <c r="D477" i="18"/>
  <c r="D478" i="18"/>
  <c r="D479" i="18"/>
  <c r="D480" i="18"/>
  <c r="D481" i="18"/>
  <c r="D482" i="18"/>
  <c r="D483" i="18"/>
  <c r="D484" i="18"/>
  <c r="D485" i="18"/>
  <c r="D486" i="18"/>
  <c r="D487" i="18"/>
  <c r="D488" i="18"/>
  <c r="D489" i="18"/>
  <c r="D490" i="18"/>
  <c r="D491" i="18"/>
  <c r="D492" i="18"/>
  <c r="D493" i="18"/>
  <c r="D494" i="18"/>
  <c r="D495" i="18"/>
  <c r="D496" i="18"/>
  <c r="D497" i="18"/>
  <c r="D498" i="18"/>
  <c r="D499" i="18"/>
  <c r="D500" i="18"/>
  <c r="D501" i="18"/>
  <c r="D502" i="18"/>
  <c r="D503" i="18"/>
  <c r="D504" i="18"/>
  <c r="D505" i="18"/>
  <c r="D506" i="18"/>
  <c r="D507" i="18"/>
  <c r="D508" i="18"/>
  <c r="D509" i="18"/>
  <c r="D510" i="18"/>
  <c r="D511" i="18"/>
  <c r="D512" i="18"/>
  <c r="D513" i="18"/>
  <c r="D514" i="18"/>
  <c r="D515" i="18"/>
  <c r="D516" i="18"/>
  <c r="D517" i="18"/>
  <c r="D518" i="18"/>
  <c r="D519" i="18"/>
  <c r="D520" i="18"/>
  <c r="D521" i="18"/>
  <c r="D522" i="18"/>
  <c r="D523" i="18"/>
  <c r="D524" i="18"/>
  <c r="D525" i="18"/>
  <c r="D526" i="18"/>
  <c r="D527" i="18"/>
  <c r="D528" i="18"/>
  <c r="D529" i="18"/>
  <c r="D530" i="18"/>
  <c r="D531" i="18"/>
  <c r="D532" i="18"/>
  <c r="D533" i="18"/>
  <c r="D534" i="18"/>
  <c r="D535" i="18"/>
  <c r="D536" i="18"/>
  <c r="D537" i="18"/>
  <c r="D538" i="18"/>
  <c r="D539" i="18"/>
  <c r="D540" i="18"/>
  <c r="D541" i="18"/>
  <c r="D542" i="18"/>
  <c r="D543" i="18"/>
  <c r="D544" i="18"/>
  <c r="D545" i="18"/>
  <c r="D546" i="18"/>
  <c r="D547" i="18"/>
  <c r="D548" i="18"/>
  <c r="D549" i="18"/>
  <c r="D550" i="18"/>
  <c r="D551" i="18"/>
  <c r="D552" i="18"/>
  <c r="D553" i="18"/>
  <c r="D554" i="18"/>
  <c r="D555" i="18"/>
  <c r="D556" i="18"/>
  <c r="D557" i="18"/>
  <c r="D558" i="18"/>
  <c r="D559" i="18"/>
  <c r="D560" i="18"/>
  <c r="D561" i="18"/>
  <c r="D562" i="18"/>
  <c r="D563" i="18"/>
  <c r="D564" i="18"/>
  <c r="D565" i="18"/>
  <c r="D566" i="18"/>
  <c r="D567" i="18"/>
  <c r="D568" i="18"/>
  <c r="D569" i="18"/>
  <c r="D570" i="18"/>
  <c r="D571" i="18"/>
  <c r="D572" i="18"/>
  <c r="D573" i="18"/>
  <c r="D574" i="18"/>
  <c r="D575" i="18"/>
  <c r="D576" i="18"/>
  <c r="D577" i="18"/>
  <c r="D578" i="18"/>
  <c r="D579" i="18"/>
  <c r="D580" i="18"/>
  <c r="D581" i="18"/>
  <c r="D3" i="18" l="1"/>
  <c r="D2" i="18"/>
  <c r="R3" i="18" l="1"/>
  <c r="R4" i="18"/>
  <c r="R5" i="18"/>
  <c r="R6" i="18"/>
  <c r="R7" i="18"/>
  <c r="R8" i="18"/>
  <c r="R9" i="18"/>
  <c r="R10" i="18"/>
  <c r="R11" i="18"/>
  <c r="R12" i="18"/>
  <c r="R13" i="18"/>
  <c r="R14" i="18"/>
  <c r="R15" i="18"/>
  <c r="R16" i="18"/>
  <c r="R17" i="18"/>
  <c r="R18" i="18"/>
  <c r="R19" i="18"/>
  <c r="R20" i="18"/>
  <c r="R21" i="18"/>
  <c r="R22" i="18"/>
  <c r="R23" i="18"/>
  <c r="R24" i="18"/>
  <c r="R25" i="18"/>
  <c r="R26" i="18"/>
  <c r="R27" i="18"/>
  <c r="R28" i="18"/>
  <c r="R29" i="18"/>
  <c r="R30" i="18"/>
  <c r="R31" i="18"/>
  <c r="R32" i="18"/>
  <c r="R33" i="18"/>
  <c r="R34" i="18"/>
  <c r="R35" i="18"/>
  <c r="R36" i="18"/>
  <c r="R37" i="18"/>
  <c r="R38" i="18"/>
  <c r="R39" i="18"/>
  <c r="R40" i="18"/>
  <c r="R41" i="18"/>
  <c r="R42" i="18"/>
  <c r="R43" i="18"/>
  <c r="R44" i="18"/>
  <c r="R45" i="18"/>
  <c r="R46" i="18"/>
  <c r="R47" i="18"/>
  <c r="R48" i="18"/>
  <c r="R49" i="18"/>
  <c r="R50" i="18"/>
  <c r="R51" i="18"/>
  <c r="R52" i="18"/>
  <c r="R53" i="18"/>
  <c r="R54" i="18"/>
  <c r="R55" i="18"/>
  <c r="R56" i="18"/>
  <c r="R57" i="18"/>
  <c r="R58" i="18"/>
  <c r="R59" i="18"/>
  <c r="R60" i="18"/>
  <c r="R61" i="18"/>
  <c r="R62" i="18"/>
  <c r="R63" i="18"/>
  <c r="R64" i="18"/>
  <c r="R65" i="18"/>
  <c r="R66" i="18"/>
  <c r="R67" i="18"/>
  <c r="R68" i="18"/>
  <c r="R69" i="18"/>
  <c r="R70" i="18"/>
  <c r="R71" i="18"/>
  <c r="R72" i="18"/>
  <c r="R73" i="18"/>
  <c r="R74" i="18"/>
  <c r="R75" i="18"/>
  <c r="R76" i="18"/>
  <c r="R77" i="18"/>
  <c r="R78" i="18"/>
  <c r="R79" i="18"/>
  <c r="R80" i="18"/>
  <c r="R81" i="18"/>
  <c r="R82" i="18"/>
  <c r="R83" i="18"/>
  <c r="R84" i="18"/>
  <c r="R85" i="18"/>
  <c r="R86" i="18"/>
  <c r="R87" i="18"/>
  <c r="R88" i="18"/>
  <c r="R89" i="18"/>
  <c r="R90" i="18"/>
  <c r="R91" i="18"/>
  <c r="R92" i="18"/>
  <c r="R93" i="18"/>
  <c r="R94" i="18"/>
  <c r="R95" i="18"/>
  <c r="R96" i="18"/>
  <c r="R97" i="18"/>
  <c r="R98" i="18"/>
  <c r="R99" i="18"/>
  <c r="R100" i="18"/>
  <c r="R101" i="18"/>
  <c r="R102" i="18"/>
  <c r="R103" i="18"/>
  <c r="R104" i="18"/>
  <c r="R105" i="18"/>
  <c r="R106" i="18"/>
  <c r="R107" i="18"/>
  <c r="R108" i="18"/>
  <c r="R109" i="18"/>
  <c r="R110" i="18"/>
  <c r="R111" i="18"/>
  <c r="R112" i="18"/>
  <c r="R113" i="18"/>
  <c r="R114" i="18"/>
  <c r="R115" i="18"/>
  <c r="R116" i="18"/>
  <c r="R117" i="18"/>
  <c r="R118" i="18"/>
  <c r="R119" i="18"/>
  <c r="R120" i="18"/>
  <c r="R121" i="18"/>
  <c r="R122" i="18"/>
  <c r="R123" i="18"/>
  <c r="R124" i="18"/>
  <c r="R125" i="18"/>
  <c r="R126" i="18"/>
  <c r="R127" i="18"/>
  <c r="R128" i="18"/>
  <c r="R129" i="18"/>
  <c r="R130" i="18"/>
  <c r="R131" i="18"/>
  <c r="R132" i="18"/>
  <c r="R133" i="18"/>
  <c r="R134" i="18"/>
  <c r="R135" i="18"/>
  <c r="R136" i="18"/>
  <c r="R137" i="18"/>
  <c r="R138" i="18"/>
  <c r="R139" i="18"/>
  <c r="R140" i="18"/>
  <c r="R141" i="18"/>
  <c r="R142" i="18"/>
  <c r="R143" i="18"/>
  <c r="R144" i="18"/>
  <c r="R145" i="18"/>
  <c r="R146" i="18"/>
  <c r="R147" i="18"/>
  <c r="R148" i="18"/>
  <c r="R149" i="18"/>
  <c r="R150" i="18"/>
  <c r="R151" i="18"/>
  <c r="R152" i="18"/>
  <c r="R153" i="18"/>
  <c r="R154" i="18"/>
  <c r="R155" i="18"/>
  <c r="R156" i="18"/>
  <c r="R157" i="18"/>
  <c r="R158" i="18"/>
  <c r="R159" i="18"/>
  <c r="R160" i="18"/>
  <c r="R161" i="18"/>
  <c r="R162" i="18"/>
  <c r="R163" i="18"/>
  <c r="R164" i="18"/>
  <c r="R165" i="18"/>
  <c r="R166" i="18"/>
  <c r="R167" i="18"/>
  <c r="R168" i="18"/>
  <c r="R169" i="18"/>
  <c r="R170" i="18"/>
  <c r="R171" i="18"/>
  <c r="R172" i="18"/>
  <c r="R173" i="18"/>
  <c r="R174" i="18"/>
  <c r="R175" i="18"/>
  <c r="R176" i="18"/>
  <c r="R177" i="18"/>
  <c r="R178" i="18"/>
  <c r="R179" i="18"/>
  <c r="R180" i="18"/>
  <c r="R181" i="18"/>
  <c r="R182" i="18"/>
  <c r="R183" i="18"/>
  <c r="R184" i="18"/>
  <c r="R185" i="18"/>
  <c r="R186" i="18"/>
  <c r="R187" i="18"/>
  <c r="R188" i="18"/>
  <c r="R189" i="18"/>
  <c r="R190" i="18"/>
  <c r="R191" i="18"/>
  <c r="R192" i="18"/>
  <c r="R193" i="18"/>
  <c r="R194" i="18"/>
  <c r="R195" i="18"/>
  <c r="R196" i="18"/>
  <c r="R197" i="18"/>
  <c r="R198" i="18"/>
  <c r="R199" i="18"/>
  <c r="R200" i="18"/>
  <c r="R201" i="18"/>
  <c r="R202" i="18"/>
  <c r="R203" i="18"/>
  <c r="R204" i="18"/>
  <c r="R205" i="18"/>
  <c r="R206" i="18"/>
  <c r="R207" i="18"/>
  <c r="R208" i="18"/>
  <c r="R209" i="18"/>
  <c r="R210" i="18"/>
  <c r="R211" i="18"/>
  <c r="R212" i="18"/>
  <c r="R213" i="18"/>
  <c r="R214" i="18"/>
  <c r="R215" i="18"/>
  <c r="R216" i="18"/>
  <c r="R217" i="18"/>
  <c r="R218" i="18"/>
  <c r="R219" i="18"/>
  <c r="R220" i="18"/>
  <c r="R221" i="18"/>
  <c r="R222" i="18"/>
  <c r="R223" i="18"/>
  <c r="R224" i="18"/>
  <c r="R225" i="18"/>
  <c r="R226" i="18"/>
  <c r="R227" i="18"/>
  <c r="R228" i="18"/>
  <c r="R229" i="18"/>
  <c r="R230" i="18"/>
  <c r="R231" i="18"/>
  <c r="R232" i="18"/>
  <c r="R233" i="18"/>
  <c r="R234" i="18"/>
  <c r="R235" i="18"/>
  <c r="R236" i="18"/>
  <c r="R237" i="18"/>
  <c r="R238" i="18"/>
  <c r="R239" i="18"/>
  <c r="R240" i="18"/>
  <c r="R241" i="18"/>
  <c r="R242" i="18"/>
  <c r="R243" i="18"/>
  <c r="R244" i="18"/>
  <c r="R245" i="18"/>
  <c r="R246" i="18"/>
  <c r="R247" i="18"/>
  <c r="R248" i="18"/>
  <c r="R249" i="18"/>
  <c r="R250" i="18"/>
  <c r="R251" i="18"/>
  <c r="R252" i="18"/>
  <c r="R253" i="18"/>
  <c r="R254" i="18"/>
  <c r="R255" i="18"/>
  <c r="R256" i="18"/>
  <c r="R257" i="18"/>
  <c r="R258" i="18"/>
  <c r="R259" i="18"/>
  <c r="R260" i="18"/>
  <c r="R261" i="18"/>
  <c r="R262" i="18"/>
  <c r="R263" i="18"/>
  <c r="R264" i="18"/>
  <c r="R265" i="18"/>
  <c r="R266" i="18"/>
  <c r="R267" i="18"/>
  <c r="R268" i="18"/>
  <c r="R269" i="18"/>
  <c r="R270" i="18"/>
  <c r="R271" i="18"/>
  <c r="R272" i="18"/>
  <c r="R273" i="18"/>
  <c r="R274" i="18"/>
  <c r="R275" i="18"/>
  <c r="R276" i="18"/>
  <c r="R277" i="18"/>
  <c r="R278" i="18"/>
  <c r="R279" i="18"/>
  <c r="R280" i="18"/>
  <c r="R281" i="18"/>
  <c r="R282" i="18"/>
  <c r="R283" i="18"/>
  <c r="R284" i="18"/>
  <c r="R285" i="18"/>
  <c r="R286" i="18"/>
  <c r="R287" i="18"/>
  <c r="R288" i="18"/>
  <c r="R289" i="18"/>
  <c r="R290" i="18"/>
  <c r="R291" i="18"/>
  <c r="R292" i="18"/>
  <c r="R293" i="18"/>
  <c r="R294" i="18"/>
  <c r="R295" i="18"/>
  <c r="R296" i="18"/>
  <c r="R297" i="18"/>
  <c r="R298" i="18"/>
  <c r="R299" i="18"/>
  <c r="R300" i="18"/>
  <c r="R301" i="18"/>
  <c r="R302" i="18"/>
  <c r="R303" i="18"/>
  <c r="R304" i="18"/>
  <c r="R305" i="18"/>
  <c r="R306" i="18"/>
  <c r="R307" i="18"/>
  <c r="R308" i="18"/>
  <c r="R309" i="18"/>
  <c r="R310" i="18"/>
  <c r="R311" i="18"/>
  <c r="R312" i="18"/>
  <c r="R313" i="18"/>
  <c r="R314" i="18"/>
  <c r="R315" i="18"/>
  <c r="R316" i="18"/>
  <c r="R317" i="18"/>
  <c r="R318" i="18"/>
  <c r="R319" i="18"/>
  <c r="R320" i="18"/>
  <c r="R321" i="18"/>
  <c r="R322" i="18"/>
  <c r="R323" i="18"/>
  <c r="R324" i="18"/>
  <c r="R325" i="18"/>
  <c r="R326" i="18"/>
  <c r="R327" i="18"/>
  <c r="R328" i="18"/>
  <c r="R329" i="18"/>
  <c r="R330" i="18"/>
  <c r="R331" i="18"/>
  <c r="R332" i="18"/>
  <c r="R333" i="18"/>
  <c r="R334" i="18"/>
  <c r="R335" i="18"/>
  <c r="R336" i="18"/>
  <c r="R337" i="18"/>
  <c r="R338" i="18"/>
  <c r="R339" i="18"/>
  <c r="R340" i="18"/>
  <c r="R341" i="18"/>
  <c r="R342" i="18"/>
  <c r="R343" i="18"/>
  <c r="R344" i="18"/>
  <c r="R345" i="18"/>
  <c r="R346" i="18"/>
  <c r="R347" i="18"/>
  <c r="R348" i="18"/>
  <c r="R349" i="18"/>
  <c r="R350" i="18"/>
  <c r="R351" i="18"/>
  <c r="R352" i="18"/>
  <c r="R353" i="18"/>
  <c r="R354" i="18"/>
  <c r="R355" i="18"/>
  <c r="R356" i="18"/>
  <c r="R357" i="18"/>
  <c r="R358" i="18"/>
  <c r="R359" i="18"/>
  <c r="R360" i="18"/>
  <c r="R361" i="18"/>
  <c r="R362" i="18"/>
  <c r="R363" i="18"/>
  <c r="R364" i="18"/>
  <c r="R365" i="18"/>
  <c r="R366" i="18"/>
  <c r="R367" i="18"/>
  <c r="R368" i="18"/>
  <c r="R369" i="18"/>
  <c r="R370" i="18"/>
  <c r="R371" i="18"/>
  <c r="R372" i="18"/>
  <c r="R373" i="18"/>
  <c r="R374" i="18"/>
  <c r="R375" i="18"/>
  <c r="R376" i="18"/>
  <c r="R377" i="18"/>
  <c r="R378" i="18"/>
  <c r="R379" i="18"/>
  <c r="R380" i="18"/>
  <c r="R381" i="18"/>
  <c r="R382" i="18"/>
  <c r="R383" i="18"/>
  <c r="R384" i="18"/>
  <c r="R385" i="18"/>
  <c r="R386" i="18"/>
  <c r="R387" i="18"/>
  <c r="R388" i="18"/>
  <c r="R389" i="18"/>
  <c r="R390" i="18"/>
  <c r="R391" i="18"/>
  <c r="R392" i="18"/>
  <c r="R393" i="18"/>
  <c r="R394" i="18"/>
  <c r="R395" i="18"/>
  <c r="R396" i="18"/>
  <c r="R397" i="18"/>
  <c r="R398" i="18"/>
  <c r="R399" i="18"/>
  <c r="R400" i="18"/>
  <c r="R401" i="18"/>
  <c r="R402" i="18"/>
  <c r="R403" i="18"/>
  <c r="R404" i="18"/>
  <c r="R405" i="18"/>
  <c r="R406" i="18"/>
  <c r="R407" i="18"/>
  <c r="R408" i="18"/>
  <c r="R409" i="18"/>
  <c r="R410" i="18"/>
  <c r="R411" i="18"/>
  <c r="R412" i="18"/>
  <c r="R413" i="18"/>
  <c r="R414" i="18"/>
  <c r="R415" i="18"/>
  <c r="R416" i="18"/>
  <c r="R417" i="18"/>
  <c r="R418" i="18"/>
  <c r="R419" i="18"/>
  <c r="R420" i="18"/>
  <c r="R421" i="18"/>
  <c r="R422" i="18"/>
  <c r="R423" i="18"/>
  <c r="R424" i="18"/>
  <c r="R425" i="18"/>
  <c r="R426" i="18"/>
  <c r="R427" i="18"/>
  <c r="R428" i="18"/>
  <c r="R429" i="18"/>
  <c r="R430" i="18"/>
  <c r="R431" i="18"/>
  <c r="R432" i="18"/>
  <c r="R433" i="18"/>
  <c r="R434" i="18"/>
  <c r="R435" i="18"/>
  <c r="R436" i="18"/>
  <c r="R437" i="18"/>
  <c r="R438" i="18"/>
  <c r="R439" i="18"/>
  <c r="R440" i="18"/>
  <c r="R441" i="18"/>
  <c r="R442" i="18"/>
  <c r="R443" i="18"/>
  <c r="R444" i="18"/>
  <c r="R445" i="18"/>
  <c r="R446" i="18"/>
  <c r="R447" i="18"/>
  <c r="R448" i="18"/>
  <c r="R449" i="18"/>
  <c r="R450" i="18"/>
  <c r="R451" i="18"/>
  <c r="R452" i="18"/>
  <c r="R453" i="18"/>
  <c r="R454" i="18"/>
  <c r="R455" i="18"/>
  <c r="R456" i="18"/>
  <c r="R457" i="18"/>
  <c r="R458" i="18"/>
  <c r="R459" i="18"/>
  <c r="R460" i="18"/>
  <c r="R461" i="18"/>
  <c r="R462" i="18"/>
  <c r="R463" i="18"/>
  <c r="R464" i="18"/>
  <c r="R465" i="18"/>
  <c r="R466" i="18"/>
  <c r="R467" i="18"/>
  <c r="R468" i="18"/>
  <c r="R469" i="18"/>
  <c r="R470" i="18"/>
  <c r="R471" i="18"/>
  <c r="R472" i="18"/>
  <c r="R473" i="18"/>
  <c r="R474" i="18"/>
  <c r="R475" i="18"/>
  <c r="R476" i="18"/>
  <c r="R477" i="18"/>
  <c r="R478" i="18"/>
  <c r="R479" i="18"/>
  <c r="R480" i="18"/>
  <c r="R481" i="18"/>
  <c r="R482" i="18"/>
  <c r="R483" i="18"/>
  <c r="R484" i="18"/>
  <c r="R485" i="18"/>
  <c r="R486" i="18"/>
  <c r="R487" i="18"/>
  <c r="R488" i="18"/>
  <c r="R489" i="18"/>
  <c r="R490" i="18"/>
  <c r="R491" i="18"/>
  <c r="R492" i="18"/>
  <c r="R493" i="18"/>
  <c r="R494" i="18"/>
  <c r="R495" i="18"/>
  <c r="R496" i="18"/>
  <c r="R497" i="18"/>
  <c r="R498" i="18"/>
  <c r="R499" i="18"/>
  <c r="R500" i="18"/>
  <c r="R501" i="18"/>
  <c r="R502" i="18"/>
  <c r="R503" i="18"/>
  <c r="R504" i="18"/>
  <c r="R505" i="18"/>
  <c r="R506" i="18"/>
  <c r="R507" i="18"/>
  <c r="R508" i="18"/>
  <c r="R509" i="18"/>
  <c r="R510" i="18"/>
  <c r="R511" i="18"/>
  <c r="R512" i="18"/>
  <c r="R513" i="18"/>
  <c r="R514" i="18"/>
  <c r="R515" i="18"/>
  <c r="R516" i="18"/>
  <c r="R517" i="18"/>
  <c r="R518" i="18"/>
  <c r="R519" i="18"/>
  <c r="R520" i="18"/>
  <c r="R521" i="18"/>
  <c r="R522" i="18"/>
  <c r="R523" i="18"/>
  <c r="R524" i="18"/>
  <c r="R525" i="18"/>
  <c r="R526" i="18"/>
  <c r="R527" i="18"/>
  <c r="R528" i="18"/>
  <c r="R529" i="18"/>
  <c r="R530" i="18"/>
  <c r="R531" i="18"/>
  <c r="R532" i="18"/>
  <c r="R533" i="18"/>
  <c r="R534" i="18"/>
  <c r="R535" i="18"/>
  <c r="R536" i="18"/>
  <c r="R537" i="18"/>
  <c r="R538" i="18"/>
  <c r="R539" i="18"/>
  <c r="R540" i="18"/>
  <c r="R541" i="18"/>
  <c r="R542" i="18"/>
  <c r="R543" i="18"/>
  <c r="R544" i="18"/>
  <c r="R545" i="18"/>
  <c r="R546" i="18"/>
  <c r="R547" i="18"/>
  <c r="R548" i="18"/>
  <c r="R549" i="18"/>
  <c r="R550" i="18"/>
  <c r="R551" i="18"/>
  <c r="R552" i="18"/>
  <c r="R553" i="18"/>
  <c r="R554" i="18"/>
  <c r="R555" i="18"/>
  <c r="R556" i="18"/>
  <c r="R557" i="18"/>
  <c r="R558" i="18"/>
  <c r="R559" i="18"/>
  <c r="R560" i="18"/>
  <c r="R561" i="18"/>
  <c r="R562" i="18"/>
  <c r="R563" i="18"/>
  <c r="R564" i="18"/>
  <c r="R565" i="18"/>
  <c r="R566" i="18"/>
  <c r="R567" i="18"/>
  <c r="R568" i="18"/>
  <c r="R569" i="18"/>
  <c r="R570" i="18"/>
  <c r="R571" i="18"/>
  <c r="R572" i="18"/>
  <c r="R573" i="18"/>
  <c r="R574" i="18"/>
  <c r="R575" i="18"/>
  <c r="R576" i="18"/>
  <c r="R577" i="18"/>
  <c r="R578" i="18"/>
  <c r="R579" i="18"/>
  <c r="R580" i="18"/>
  <c r="R581" i="18"/>
  <c r="R2" i="18"/>
  <c r="I3" i="18"/>
  <c r="I4" i="18"/>
  <c r="I5" i="18"/>
  <c r="I6" i="18"/>
  <c r="I7" i="18"/>
  <c r="I8" i="18"/>
  <c r="I9" i="18"/>
  <c r="I10" i="18"/>
  <c r="I11" i="18"/>
  <c r="I12" i="18"/>
  <c r="I13" i="18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33" i="18"/>
  <c r="I34" i="18"/>
  <c r="I35" i="18"/>
  <c r="I36" i="18"/>
  <c r="I37" i="18"/>
  <c r="I38" i="18"/>
  <c r="I39" i="18"/>
  <c r="I40" i="18"/>
  <c r="I41" i="18"/>
  <c r="I42" i="18"/>
  <c r="I43" i="18"/>
  <c r="I44" i="18"/>
  <c r="I45" i="18"/>
  <c r="I46" i="18"/>
  <c r="I47" i="18"/>
  <c r="I48" i="18"/>
  <c r="I49" i="18"/>
  <c r="I50" i="18"/>
  <c r="I51" i="18"/>
  <c r="I52" i="18"/>
  <c r="I53" i="18"/>
  <c r="I54" i="18"/>
  <c r="I55" i="18"/>
  <c r="I56" i="18"/>
  <c r="I57" i="18"/>
  <c r="I58" i="18"/>
  <c r="I59" i="18"/>
  <c r="I60" i="18"/>
  <c r="I61" i="18"/>
  <c r="I62" i="18"/>
  <c r="I63" i="18"/>
  <c r="I64" i="18"/>
  <c r="I65" i="18"/>
  <c r="I66" i="18"/>
  <c r="I67" i="18"/>
  <c r="I68" i="18"/>
  <c r="I69" i="18"/>
  <c r="I70" i="18"/>
  <c r="I71" i="18"/>
  <c r="I72" i="18"/>
  <c r="I73" i="18"/>
  <c r="I74" i="18"/>
  <c r="I75" i="18"/>
  <c r="I76" i="18"/>
  <c r="I77" i="18"/>
  <c r="I78" i="18"/>
  <c r="I79" i="18"/>
  <c r="I80" i="18"/>
  <c r="I81" i="18"/>
  <c r="I82" i="18"/>
  <c r="I83" i="18"/>
  <c r="I84" i="18"/>
  <c r="I85" i="18"/>
  <c r="I86" i="18"/>
  <c r="I87" i="18"/>
  <c r="I88" i="18"/>
  <c r="I89" i="18"/>
  <c r="I90" i="18"/>
  <c r="I91" i="18"/>
  <c r="I92" i="18"/>
  <c r="I93" i="18"/>
  <c r="I94" i="18"/>
  <c r="I95" i="18"/>
  <c r="I96" i="18"/>
  <c r="I97" i="18"/>
  <c r="I98" i="18"/>
  <c r="I99" i="18"/>
  <c r="I100" i="18"/>
  <c r="I101" i="18"/>
  <c r="I102" i="18"/>
  <c r="I103" i="18"/>
  <c r="I104" i="18"/>
  <c r="I105" i="18"/>
  <c r="I106" i="18"/>
  <c r="I107" i="18"/>
  <c r="I108" i="18"/>
  <c r="I109" i="18"/>
  <c r="I110" i="18"/>
  <c r="I111" i="18"/>
  <c r="I112" i="18"/>
  <c r="I113" i="18"/>
  <c r="I114" i="18"/>
  <c r="I115" i="18"/>
  <c r="I116" i="18"/>
  <c r="I117" i="18"/>
  <c r="I118" i="18"/>
  <c r="I119" i="18"/>
  <c r="I120" i="18"/>
  <c r="I121" i="18"/>
  <c r="I122" i="18"/>
  <c r="I123" i="18"/>
  <c r="I124" i="18"/>
  <c r="I125" i="18"/>
  <c r="I126" i="18"/>
  <c r="I127" i="18"/>
  <c r="I128" i="18"/>
  <c r="I129" i="18"/>
  <c r="I130" i="18"/>
  <c r="I131" i="18"/>
  <c r="I132" i="18"/>
  <c r="I133" i="18"/>
  <c r="I134" i="18"/>
  <c r="I135" i="18"/>
  <c r="I136" i="18"/>
  <c r="I137" i="18"/>
  <c r="I138" i="18"/>
  <c r="I139" i="18"/>
  <c r="I140" i="18"/>
  <c r="I141" i="18"/>
  <c r="I142" i="18"/>
  <c r="I143" i="18"/>
  <c r="I144" i="18"/>
  <c r="I145" i="18"/>
  <c r="I146" i="18"/>
  <c r="I147" i="18"/>
  <c r="I148" i="18"/>
  <c r="I149" i="18"/>
  <c r="I150" i="18"/>
  <c r="I151" i="18"/>
  <c r="I152" i="18"/>
  <c r="I153" i="18"/>
  <c r="I154" i="18"/>
  <c r="I155" i="18"/>
  <c r="I156" i="18"/>
  <c r="I157" i="18"/>
  <c r="I158" i="18"/>
  <c r="I159" i="18"/>
  <c r="I160" i="18"/>
  <c r="I161" i="18"/>
  <c r="I162" i="18"/>
  <c r="I163" i="18"/>
  <c r="I164" i="18"/>
  <c r="I165" i="18"/>
  <c r="I166" i="18"/>
  <c r="I167" i="18"/>
  <c r="I168" i="18"/>
  <c r="I169" i="18"/>
  <c r="I170" i="18"/>
  <c r="I171" i="18"/>
  <c r="I172" i="18"/>
  <c r="I173" i="18"/>
  <c r="I174" i="18"/>
  <c r="I175" i="18"/>
  <c r="I176" i="18"/>
  <c r="I177" i="18"/>
  <c r="I178" i="18"/>
  <c r="I179" i="18"/>
  <c r="I180" i="18"/>
  <c r="I181" i="18"/>
  <c r="I182" i="18"/>
  <c r="I183" i="18"/>
  <c r="I184" i="18"/>
  <c r="I185" i="18"/>
  <c r="I186" i="18"/>
  <c r="I187" i="18"/>
  <c r="I188" i="18"/>
  <c r="I189" i="18"/>
  <c r="I190" i="18"/>
  <c r="I191" i="18"/>
  <c r="I192" i="18"/>
  <c r="I193" i="18"/>
  <c r="I194" i="18"/>
  <c r="I195" i="18"/>
  <c r="I196" i="18"/>
  <c r="I197" i="18"/>
  <c r="I198" i="18"/>
  <c r="I199" i="18"/>
  <c r="I200" i="18"/>
  <c r="I201" i="18"/>
  <c r="I202" i="18"/>
  <c r="I203" i="18"/>
  <c r="I204" i="18"/>
  <c r="I205" i="18"/>
  <c r="I206" i="18"/>
  <c r="I207" i="18"/>
  <c r="I208" i="18"/>
  <c r="I209" i="18"/>
  <c r="I210" i="18"/>
  <c r="I211" i="18"/>
  <c r="I212" i="18"/>
  <c r="I213" i="18"/>
  <c r="I214" i="18"/>
  <c r="I215" i="18"/>
  <c r="I216" i="18"/>
  <c r="I217" i="18"/>
  <c r="I218" i="18"/>
  <c r="I219" i="18"/>
  <c r="I220" i="18"/>
  <c r="I221" i="18"/>
  <c r="I222" i="18"/>
  <c r="I223" i="18"/>
  <c r="I224" i="18"/>
  <c r="I225" i="18"/>
  <c r="I226" i="18"/>
  <c r="I227" i="18"/>
  <c r="I228" i="18"/>
  <c r="I229" i="18"/>
  <c r="I230" i="18"/>
  <c r="I231" i="18"/>
  <c r="I232" i="18"/>
  <c r="I233" i="18"/>
  <c r="I234" i="18"/>
  <c r="I235" i="18"/>
  <c r="I236" i="18"/>
  <c r="I237" i="18"/>
  <c r="I238" i="18"/>
  <c r="I239" i="18"/>
  <c r="I240" i="18"/>
  <c r="I241" i="18"/>
  <c r="I242" i="18"/>
  <c r="I243" i="18"/>
  <c r="I244" i="18"/>
  <c r="I245" i="18"/>
  <c r="I246" i="18"/>
  <c r="I247" i="18"/>
  <c r="I248" i="18"/>
  <c r="I249" i="18"/>
  <c r="I250" i="18"/>
  <c r="I251" i="18"/>
  <c r="I252" i="18"/>
  <c r="I253" i="18"/>
  <c r="I254" i="18"/>
  <c r="I255" i="18"/>
  <c r="I256" i="18"/>
  <c r="I257" i="18"/>
  <c r="I258" i="18"/>
  <c r="I259" i="18"/>
  <c r="I260" i="18"/>
  <c r="I261" i="18"/>
  <c r="I262" i="18"/>
  <c r="I263" i="18"/>
  <c r="I264" i="18"/>
  <c r="I265" i="18"/>
  <c r="I266" i="18"/>
  <c r="I267" i="18"/>
  <c r="I268" i="18"/>
  <c r="I269" i="18"/>
  <c r="I270" i="18"/>
  <c r="I271" i="18"/>
  <c r="I272" i="18"/>
  <c r="I273" i="18"/>
  <c r="I274" i="18"/>
  <c r="I275" i="18"/>
  <c r="I276" i="18"/>
  <c r="I277" i="18"/>
  <c r="I278" i="18"/>
  <c r="I279" i="18"/>
  <c r="I280" i="18"/>
  <c r="I281" i="18"/>
  <c r="I282" i="18"/>
  <c r="I283" i="18"/>
  <c r="I284" i="18"/>
  <c r="I285" i="18"/>
  <c r="I286" i="18"/>
  <c r="I287" i="18"/>
  <c r="I288" i="18"/>
  <c r="I289" i="18"/>
  <c r="I290" i="18"/>
  <c r="I291" i="18"/>
  <c r="I292" i="18"/>
  <c r="I293" i="18"/>
  <c r="I294" i="18"/>
  <c r="I295" i="18"/>
  <c r="I296" i="18"/>
  <c r="I297" i="18"/>
  <c r="I298" i="18"/>
  <c r="I299" i="18"/>
  <c r="I300" i="18"/>
  <c r="I301" i="18"/>
  <c r="I302" i="18"/>
  <c r="I303" i="18"/>
  <c r="I304" i="18"/>
  <c r="I305" i="18"/>
  <c r="I306" i="18"/>
  <c r="I307" i="18"/>
  <c r="I308" i="18"/>
  <c r="I309" i="18"/>
  <c r="I310" i="18"/>
  <c r="I311" i="18"/>
  <c r="I312" i="18"/>
  <c r="I313" i="18"/>
  <c r="I314" i="18"/>
  <c r="I315" i="18"/>
  <c r="I316" i="18"/>
  <c r="I317" i="18"/>
  <c r="I318" i="18"/>
  <c r="I319" i="18"/>
  <c r="I320" i="18"/>
  <c r="I321" i="18"/>
  <c r="I322" i="18"/>
  <c r="I323" i="18"/>
  <c r="I324" i="18"/>
  <c r="I325" i="18"/>
  <c r="I326" i="18"/>
  <c r="I327" i="18"/>
  <c r="I328" i="18"/>
  <c r="I329" i="18"/>
  <c r="I330" i="18"/>
  <c r="I331" i="18"/>
  <c r="I332" i="18"/>
  <c r="I333" i="18"/>
  <c r="I334" i="18"/>
  <c r="I335" i="18"/>
  <c r="I336" i="18"/>
  <c r="I337" i="18"/>
  <c r="I338" i="18"/>
  <c r="I339" i="18"/>
  <c r="I340" i="18"/>
  <c r="I341" i="18"/>
  <c r="I342" i="18"/>
  <c r="I343" i="18"/>
  <c r="I344" i="18"/>
  <c r="I345" i="18"/>
  <c r="I346" i="18"/>
  <c r="I347" i="18"/>
  <c r="I348" i="18"/>
  <c r="I349" i="18"/>
  <c r="I350" i="18"/>
  <c r="I351" i="18"/>
  <c r="I352" i="18"/>
  <c r="I353" i="18"/>
  <c r="I354" i="18"/>
  <c r="I355" i="18"/>
  <c r="I356" i="18"/>
  <c r="I357" i="18"/>
  <c r="I358" i="18"/>
  <c r="I359" i="18"/>
  <c r="I360" i="18"/>
  <c r="I361" i="18"/>
  <c r="I362" i="18"/>
  <c r="I363" i="18"/>
  <c r="I364" i="18"/>
  <c r="I365" i="18"/>
  <c r="I366" i="18"/>
  <c r="I367" i="18"/>
  <c r="I368" i="18"/>
  <c r="I369" i="18"/>
  <c r="I370" i="18"/>
  <c r="I371" i="18"/>
  <c r="I372" i="18"/>
  <c r="I373" i="18"/>
  <c r="I374" i="18"/>
  <c r="I375" i="18"/>
  <c r="I376" i="18"/>
  <c r="I377" i="18"/>
  <c r="I378" i="18"/>
  <c r="I379" i="18"/>
  <c r="I380" i="18"/>
  <c r="I381" i="18"/>
  <c r="I382" i="18"/>
  <c r="I383" i="18"/>
  <c r="I384" i="18"/>
  <c r="I385" i="18"/>
  <c r="I386" i="18"/>
  <c r="I387" i="18"/>
  <c r="I388" i="18"/>
  <c r="I389" i="18"/>
  <c r="I390" i="18"/>
  <c r="I391" i="18"/>
  <c r="I392" i="18"/>
  <c r="I393" i="18"/>
  <c r="I394" i="18"/>
  <c r="I395" i="18"/>
  <c r="I396" i="18"/>
  <c r="I397" i="18"/>
  <c r="I398" i="18"/>
  <c r="I399" i="18"/>
  <c r="I400" i="18"/>
  <c r="I401" i="18"/>
  <c r="I402" i="18"/>
  <c r="I403" i="18"/>
  <c r="I404" i="18"/>
  <c r="I405" i="18"/>
  <c r="I406" i="18"/>
  <c r="I407" i="18"/>
  <c r="I408" i="18"/>
  <c r="I409" i="18"/>
  <c r="I410" i="18"/>
  <c r="I411" i="18"/>
  <c r="I412" i="18"/>
  <c r="I413" i="18"/>
  <c r="I414" i="18"/>
  <c r="I415" i="18"/>
  <c r="I416" i="18"/>
  <c r="I417" i="18"/>
  <c r="I418" i="18"/>
  <c r="I419" i="18"/>
  <c r="I420" i="18"/>
  <c r="I421" i="18"/>
  <c r="I422" i="18"/>
  <c r="I423" i="18"/>
  <c r="I424" i="18"/>
  <c r="I425" i="18"/>
  <c r="I426" i="18"/>
  <c r="I427" i="18"/>
  <c r="I428" i="18"/>
  <c r="I429" i="18"/>
  <c r="I430" i="18"/>
  <c r="I431" i="18"/>
  <c r="I432" i="18"/>
  <c r="I433" i="18"/>
  <c r="I434" i="18"/>
  <c r="I435" i="18"/>
  <c r="I436" i="18"/>
  <c r="I437" i="18"/>
  <c r="I438" i="18"/>
  <c r="I439" i="18"/>
  <c r="I440" i="18"/>
  <c r="I441" i="18"/>
  <c r="I442" i="18"/>
  <c r="I443" i="18"/>
  <c r="I444" i="18"/>
  <c r="I445" i="18"/>
  <c r="I446" i="18"/>
  <c r="I447" i="18"/>
  <c r="I448" i="18"/>
  <c r="I449" i="18"/>
  <c r="I450" i="18"/>
  <c r="I451" i="18"/>
  <c r="I452" i="18"/>
  <c r="I453" i="18"/>
  <c r="I454" i="18"/>
  <c r="I455" i="18"/>
  <c r="I456" i="18"/>
  <c r="I457" i="18"/>
  <c r="I458" i="18"/>
  <c r="I459" i="18"/>
  <c r="I460" i="18"/>
  <c r="I461" i="18"/>
  <c r="I462" i="18"/>
  <c r="I463" i="18"/>
  <c r="I464" i="18"/>
  <c r="I465" i="18"/>
  <c r="I466" i="18"/>
  <c r="I467" i="18"/>
  <c r="I468" i="18"/>
  <c r="I469" i="18"/>
  <c r="I470" i="18"/>
  <c r="I471" i="18"/>
  <c r="I472" i="18"/>
  <c r="I473" i="18"/>
  <c r="I474" i="18"/>
  <c r="I475" i="18"/>
  <c r="I476" i="18"/>
  <c r="I477" i="18"/>
  <c r="I478" i="18"/>
  <c r="I479" i="18"/>
  <c r="I480" i="18"/>
  <c r="I481" i="18"/>
  <c r="I482" i="18"/>
  <c r="I483" i="18"/>
  <c r="I484" i="18"/>
  <c r="I485" i="18"/>
  <c r="I486" i="18"/>
  <c r="I487" i="18"/>
  <c r="I488" i="18"/>
  <c r="I489" i="18"/>
  <c r="I490" i="18"/>
  <c r="I491" i="18"/>
  <c r="I492" i="18"/>
  <c r="I493" i="18"/>
  <c r="I494" i="18"/>
  <c r="I495" i="18"/>
  <c r="I496" i="18"/>
  <c r="I497" i="18"/>
  <c r="I498" i="18"/>
  <c r="I499" i="18"/>
  <c r="I500" i="18"/>
  <c r="I501" i="18"/>
  <c r="I502" i="18"/>
  <c r="I503" i="18"/>
  <c r="I504" i="18"/>
  <c r="I505" i="18"/>
  <c r="I506" i="18"/>
  <c r="I507" i="18"/>
  <c r="I508" i="18"/>
  <c r="I509" i="18"/>
  <c r="I510" i="18"/>
  <c r="I511" i="18"/>
  <c r="I512" i="18"/>
  <c r="I513" i="18"/>
  <c r="I514" i="18"/>
  <c r="I515" i="18"/>
  <c r="I516" i="18"/>
  <c r="I517" i="18"/>
  <c r="I518" i="18"/>
  <c r="I519" i="18"/>
  <c r="I520" i="18"/>
  <c r="I521" i="18"/>
  <c r="I522" i="18"/>
  <c r="I523" i="18"/>
  <c r="I524" i="18"/>
  <c r="I525" i="18"/>
  <c r="I526" i="18"/>
  <c r="I527" i="18"/>
  <c r="I528" i="18"/>
  <c r="I529" i="18"/>
  <c r="I530" i="18"/>
  <c r="I531" i="18"/>
  <c r="I532" i="18"/>
  <c r="I533" i="18"/>
  <c r="I534" i="18"/>
  <c r="I535" i="18"/>
  <c r="I536" i="18"/>
  <c r="I537" i="18"/>
  <c r="I538" i="18"/>
  <c r="I539" i="18"/>
  <c r="I540" i="18"/>
  <c r="I541" i="18"/>
  <c r="I542" i="18"/>
  <c r="I543" i="18"/>
  <c r="I544" i="18"/>
  <c r="I545" i="18"/>
  <c r="I546" i="18"/>
  <c r="I547" i="18"/>
  <c r="I548" i="18"/>
  <c r="I549" i="18"/>
  <c r="I550" i="18"/>
  <c r="I551" i="18"/>
  <c r="I552" i="18"/>
  <c r="I553" i="18"/>
  <c r="I554" i="18"/>
  <c r="I555" i="18"/>
  <c r="I556" i="18"/>
  <c r="I557" i="18"/>
  <c r="I558" i="18"/>
  <c r="I559" i="18"/>
  <c r="I560" i="18"/>
  <c r="I561" i="18"/>
  <c r="I562" i="18"/>
  <c r="I563" i="18"/>
  <c r="I564" i="18"/>
  <c r="I565" i="18"/>
  <c r="I566" i="18"/>
  <c r="I567" i="18"/>
  <c r="I568" i="18"/>
  <c r="I569" i="18"/>
  <c r="I570" i="18"/>
  <c r="I571" i="18"/>
  <c r="I572" i="18"/>
  <c r="I573" i="18"/>
  <c r="I574" i="18"/>
  <c r="I575" i="18"/>
  <c r="I576" i="18"/>
  <c r="I577" i="18"/>
  <c r="I578" i="18"/>
  <c r="I579" i="18"/>
  <c r="I580" i="18"/>
  <c r="I581" i="18"/>
  <c r="I2" i="18"/>
  <c r="F95" i="18"/>
  <c r="F96" i="18"/>
  <c r="F97" i="18"/>
  <c r="F98" i="18"/>
  <c r="F99" i="18"/>
  <c r="F100" i="18"/>
  <c r="F101" i="18"/>
  <c r="F102" i="18"/>
  <c r="F103" i="18"/>
  <c r="F104" i="18"/>
  <c r="F105" i="18"/>
  <c r="F106" i="18"/>
  <c r="F107" i="18"/>
  <c r="F108" i="18"/>
  <c r="F109" i="18"/>
  <c r="F110" i="18"/>
  <c r="F111" i="18"/>
  <c r="F112" i="18"/>
  <c r="F113" i="18"/>
  <c r="F114" i="18"/>
  <c r="F115" i="18"/>
  <c r="F116" i="18"/>
  <c r="F117" i="18"/>
  <c r="F118" i="18"/>
  <c r="F119" i="18"/>
  <c r="F120" i="18"/>
  <c r="F121" i="18"/>
  <c r="F122" i="18"/>
  <c r="F123" i="18"/>
  <c r="F124" i="18"/>
  <c r="F125" i="18"/>
  <c r="F126" i="18"/>
  <c r="F127" i="18"/>
  <c r="F128" i="18"/>
  <c r="F129" i="18"/>
  <c r="F130" i="18"/>
  <c r="F131" i="18"/>
  <c r="F132" i="18"/>
  <c r="F133" i="18"/>
  <c r="F134" i="18"/>
  <c r="F135" i="18"/>
  <c r="F136" i="18"/>
  <c r="F137" i="18"/>
  <c r="F138" i="18"/>
  <c r="F139" i="18"/>
  <c r="F140" i="18"/>
  <c r="F141" i="18"/>
  <c r="F142" i="18"/>
  <c r="F143" i="18"/>
  <c r="F144" i="18"/>
  <c r="F145" i="18"/>
  <c r="F146" i="18"/>
  <c r="F147" i="18"/>
  <c r="F148" i="18"/>
  <c r="F149" i="18"/>
  <c r="F150" i="18"/>
  <c r="F151" i="18"/>
  <c r="F152" i="18"/>
  <c r="F153" i="18"/>
  <c r="F154" i="18"/>
  <c r="F155" i="18"/>
  <c r="F156" i="18"/>
  <c r="F157" i="18"/>
  <c r="F158" i="18"/>
  <c r="F159" i="18"/>
  <c r="F160" i="18"/>
  <c r="F161" i="18"/>
  <c r="F162" i="18"/>
  <c r="F163" i="18"/>
  <c r="F164" i="18"/>
  <c r="F165" i="18"/>
  <c r="F166" i="18"/>
  <c r="F167" i="18"/>
  <c r="F168" i="18"/>
  <c r="F169" i="18"/>
  <c r="F170" i="18"/>
  <c r="F171" i="18"/>
  <c r="F172" i="18"/>
  <c r="F173" i="18"/>
  <c r="F174" i="18"/>
  <c r="F175" i="18"/>
  <c r="F176" i="18"/>
  <c r="F177" i="18"/>
  <c r="F178" i="18"/>
  <c r="F179" i="18"/>
  <c r="F180" i="18"/>
  <c r="F181" i="18"/>
  <c r="F182" i="18"/>
  <c r="F183" i="18"/>
  <c r="F184" i="18"/>
  <c r="F185" i="18"/>
  <c r="F186" i="18"/>
  <c r="F187" i="18"/>
  <c r="F188" i="18"/>
  <c r="F189" i="18"/>
  <c r="F190" i="18"/>
  <c r="F191" i="18"/>
  <c r="F192" i="18"/>
  <c r="F193" i="18"/>
  <c r="F194" i="18"/>
  <c r="F195" i="18"/>
  <c r="F196" i="18"/>
  <c r="F197" i="18"/>
  <c r="F198" i="18"/>
  <c r="F199" i="18"/>
  <c r="F200" i="18"/>
  <c r="F201" i="18"/>
  <c r="F202" i="18"/>
  <c r="F203" i="18"/>
  <c r="F204" i="18"/>
  <c r="F205" i="18"/>
  <c r="F206" i="18"/>
  <c r="F207" i="18"/>
  <c r="F208" i="18"/>
  <c r="F209" i="18"/>
  <c r="F210" i="18"/>
  <c r="F211" i="18"/>
  <c r="F212" i="18"/>
  <c r="F213" i="18"/>
  <c r="F214" i="18"/>
  <c r="F215" i="18"/>
  <c r="F216" i="18"/>
  <c r="F217" i="18"/>
  <c r="F218" i="18"/>
  <c r="F219" i="18"/>
  <c r="F220" i="18"/>
  <c r="F221" i="18"/>
  <c r="F222" i="18"/>
  <c r="F223" i="18"/>
  <c r="F224" i="18"/>
  <c r="F225" i="18"/>
  <c r="F226" i="18"/>
  <c r="F227" i="18"/>
  <c r="F228" i="18"/>
  <c r="F229" i="18"/>
  <c r="F230" i="18"/>
  <c r="F231" i="18"/>
  <c r="F232" i="18"/>
  <c r="F233" i="18"/>
  <c r="F234" i="18"/>
  <c r="F235" i="18"/>
  <c r="F236" i="18"/>
  <c r="F237" i="18"/>
  <c r="F238" i="18"/>
  <c r="F239" i="18"/>
  <c r="F240" i="18"/>
  <c r="F241" i="18"/>
  <c r="F242" i="18"/>
  <c r="F243" i="18"/>
  <c r="F244" i="18"/>
  <c r="F245" i="18"/>
  <c r="F246" i="18"/>
  <c r="F247" i="18"/>
  <c r="F248" i="18"/>
  <c r="F249" i="18"/>
  <c r="F250" i="18"/>
  <c r="F251" i="18"/>
  <c r="F252" i="18"/>
  <c r="F253" i="18"/>
  <c r="F254" i="18"/>
  <c r="F255" i="18"/>
  <c r="F256" i="18"/>
  <c r="F257" i="18"/>
  <c r="F258" i="18"/>
  <c r="F259" i="18"/>
  <c r="F260" i="18"/>
  <c r="F261" i="18"/>
  <c r="F262" i="18"/>
  <c r="F263" i="18"/>
  <c r="F264" i="18"/>
  <c r="F265" i="18"/>
  <c r="F266" i="18"/>
  <c r="F267" i="18"/>
  <c r="F268" i="18"/>
  <c r="F269" i="18"/>
  <c r="F270" i="18"/>
  <c r="F271" i="18"/>
  <c r="F272" i="18"/>
  <c r="F273" i="18"/>
  <c r="F274" i="18"/>
  <c r="F275" i="18"/>
  <c r="F276" i="18"/>
  <c r="F277" i="18"/>
  <c r="F278" i="18"/>
  <c r="F279" i="18"/>
  <c r="F280" i="18"/>
  <c r="F281" i="18"/>
  <c r="F282" i="18"/>
  <c r="F283" i="18"/>
  <c r="F284" i="18"/>
  <c r="F285" i="18"/>
  <c r="F286" i="18"/>
  <c r="F287" i="18"/>
  <c r="F288" i="18"/>
  <c r="F289" i="18"/>
  <c r="F290" i="18"/>
  <c r="F291" i="18"/>
  <c r="F292" i="18"/>
  <c r="F293" i="18"/>
  <c r="F294" i="18"/>
  <c r="F295" i="18"/>
  <c r="F296" i="18"/>
  <c r="F297" i="18"/>
  <c r="F298" i="18"/>
  <c r="F299" i="18"/>
  <c r="F300" i="18"/>
  <c r="F301" i="18"/>
  <c r="F302" i="18"/>
  <c r="F303" i="18"/>
  <c r="F304" i="18"/>
  <c r="F305" i="18"/>
  <c r="F306" i="18"/>
  <c r="F307" i="18"/>
  <c r="F308" i="18"/>
  <c r="F309" i="18"/>
  <c r="F310" i="18"/>
  <c r="F311" i="18"/>
  <c r="F312" i="18"/>
  <c r="F313" i="18"/>
  <c r="F314" i="18"/>
  <c r="F315" i="18"/>
  <c r="F316" i="18"/>
  <c r="F317" i="18"/>
  <c r="F318" i="18"/>
  <c r="F319" i="18"/>
  <c r="F320" i="18"/>
  <c r="F321" i="18"/>
  <c r="F322" i="18"/>
  <c r="F323" i="18"/>
  <c r="F324" i="18"/>
  <c r="F325" i="18"/>
  <c r="F326" i="18"/>
  <c r="F327" i="18"/>
  <c r="F328" i="18"/>
  <c r="F329" i="18"/>
  <c r="F330" i="18"/>
  <c r="F331" i="18"/>
  <c r="F332" i="18"/>
  <c r="F333" i="18"/>
  <c r="F334" i="18"/>
  <c r="F335" i="18"/>
  <c r="F336" i="18"/>
  <c r="F337" i="18"/>
  <c r="F338" i="18"/>
  <c r="F339" i="18"/>
  <c r="F340" i="18"/>
  <c r="F341" i="18"/>
  <c r="F342" i="18"/>
  <c r="F343" i="18"/>
  <c r="F344" i="18"/>
  <c r="F345" i="18"/>
  <c r="F346" i="18"/>
  <c r="F347" i="18"/>
  <c r="F348" i="18"/>
  <c r="F349" i="18"/>
  <c r="F350" i="18"/>
  <c r="F351" i="18"/>
  <c r="F352" i="18"/>
  <c r="F353" i="18"/>
  <c r="F354" i="18"/>
  <c r="F355" i="18"/>
  <c r="F356" i="18"/>
  <c r="F357" i="18"/>
  <c r="F358" i="18"/>
  <c r="F359" i="18"/>
  <c r="F360" i="18"/>
  <c r="F361" i="18"/>
  <c r="F362" i="18"/>
  <c r="F363" i="18"/>
  <c r="F364" i="18"/>
  <c r="F365" i="18"/>
  <c r="F366" i="18"/>
  <c r="F367" i="18"/>
  <c r="F368" i="18"/>
  <c r="F369" i="18"/>
  <c r="F370" i="18"/>
  <c r="F371" i="18"/>
  <c r="F372" i="18"/>
  <c r="F373" i="18"/>
  <c r="F374" i="18"/>
  <c r="F375" i="18"/>
  <c r="F376" i="18"/>
  <c r="F377" i="18"/>
  <c r="F378" i="18"/>
  <c r="F379" i="18"/>
  <c r="F380" i="18"/>
  <c r="F381" i="18"/>
  <c r="F382" i="18"/>
  <c r="F383" i="18"/>
  <c r="F384" i="18"/>
  <c r="F385" i="18"/>
  <c r="F386" i="18"/>
  <c r="F387" i="18"/>
  <c r="F388" i="18"/>
  <c r="F389" i="18"/>
  <c r="F390" i="18"/>
  <c r="F391" i="18"/>
  <c r="F392" i="18"/>
  <c r="F393" i="18"/>
  <c r="F394" i="18"/>
  <c r="F395" i="18"/>
  <c r="F396" i="18"/>
  <c r="F397" i="18"/>
  <c r="F398" i="18"/>
  <c r="F399" i="18"/>
  <c r="F400" i="18"/>
  <c r="F401" i="18"/>
  <c r="F402" i="18"/>
  <c r="F403" i="18"/>
  <c r="F404" i="18"/>
  <c r="F405" i="18"/>
  <c r="F406" i="18"/>
  <c r="F407" i="18"/>
  <c r="F408" i="18"/>
  <c r="F409" i="18"/>
  <c r="F410" i="18"/>
  <c r="F411" i="18"/>
  <c r="F412" i="18"/>
  <c r="F413" i="18"/>
  <c r="F414" i="18"/>
  <c r="F415" i="18"/>
  <c r="F416" i="18"/>
  <c r="F417" i="18"/>
  <c r="F418" i="18"/>
  <c r="F419" i="18"/>
  <c r="F420" i="18"/>
  <c r="F421" i="18"/>
  <c r="F422" i="18"/>
  <c r="F423" i="18"/>
  <c r="F424" i="18"/>
  <c r="F425" i="18"/>
  <c r="F426" i="18"/>
  <c r="F427" i="18"/>
  <c r="F428" i="18"/>
  <c r="F429" i="18"/>
  <c r="F430" i="18"/>
  <c r="F431" i="18"/>
  <c r="F432" i="18"/>
  <c r="F433" i="18"/>
  <c r="F434" i="18"/>
  <c r="F435" i="18"/>
  <c r="F436" i="18"/>
  <c r="F437" i="18"/>
  <c r="F438" i="18"/>
  <c r="F439" i="18"/>
  <c r="F440" i="18"/>
  <c r="F441" i="18"/>
  <c r="F442" i="18"/>
  <c r="F443" i="18"/>
  <c r="F444" i="18"/>
  <c r="F445" i="18"/>
  <c r="F446" i="18"/>
  <c r="F447" i="18"/>
  <c r="F448" i="18"/>
  <c r="F449" i="18"/>
  <c r="F450" i="18"/>
  <c r="F451" i="18"/>
  <c r="F452" i="18"/>
  <c r="F453" i="18"/>
  <c r="F454" i="18"/>
  <c r="F455" i="18"/>
  <c r="F456" i="18"/>
  <c r="F457" i="18"/>
  <c r="F458" i="18"/>
  <c r="F459" i="18"/>
  <c r="F460" i="18"/>
  <c r="F461" i="18"/>
  <c r="F462" i="18"/>
  <c r="F463" i="18"/>
  <c r="F464" i="18"/>
  <c r="F465" i="18"/>
  <c r="F466" i="18"/>
  <c r="F467" i="18"/>
  <c r="F468" i="18"/>
  <c r="F469" i="18"/>
  <c r="F470" i="18"/>
  <c r="F471" i="18"/>
  <c r="F472" i="18"/>
  <c r="F473" i="18"/>
  <c r="F474" i="18"/>
  <c r="F475" i="18"/>
  <c r="F476" i="18"/>
  <c r="F477" i="18"/>
  <c r="F478" i="18"/>
  <c r="F479" i="18"/>
  <c r="F480" i="18"/>
  <c r="F481" i="18"/>
  <c r="F482" i="18"/>
  <c r="F483" i="18"/>
  <c r="F484" i="18"/>
  <c r="F485" i="18"/>
  <c r="F486" i="18"/>
  <c r="F487" i="18"/>
  <c r="F488" i="18"/>
  <c r="F489" i="18"/>
  <c r="F490" i="18"/>
  <c r="F491" i="18"/>
  <c r="F492" i="18"/>
  <c r="F493" i="18"/>
  <c r="F494" i="18"/>
  <c r="F495" i="18"/>
  <c r="F496" i="18"/>
  <c r="F497" i="18"/>
  <c r="F498" i="18"/>
  <c r="F499" i="18"/>
  <c r="F500" i="18"/>
  <c r="F501" i="18"/>
  <c r="F502" i="18"/>
  <c r="F503" i="18"/>
  <c r="F504" i="18"/>
  <c r="F505" i="18"/>
  <c r="F506" i="18"/>
  <c r="F507" i="18"/>
  <c r="F508" i="18"/>
  <c r="F509" i="18"/>
  <c r="F510" i="18"/>
  <c r="F511" i="18"/>
  <c r="F512" i="18"/>
  <c r="F513" i="18"/>
  <c r="F514" i="18"/>
  <c r="F515" i="18"/>
  <c r="F516" i="18"/>
  <c r="F517" i="18"/>
  <c r="F518" i="18"/>
  <c r="F519" i="18"/>
  <c r="F520" i="18"/>
  <c r="F521" i="18"/>
  <c r="F522" i="18"/>
  <c r="F523" i="18"/>
  <c r="F524" i="18"/>
  <c r="F525" i="18"/>
  <c r="F526" i="18"/>
  <c r="F527" i="18"/>
  <c r="F528" i="18"/>
  <c r="F529" i="18"/>
  <c r="F530" i="18"/>
  <c r="F531" i="18"/>
  <c r="F532" i="18"/>
  <c r="F533" i="18"/>
  <c r="F534" i="18"/>
  <c r="F535" i="18"/>
  <c r="F536" i="18"/>
  <c r="F537" i="18"/>
  <c r="F538" i="18"/>
  <c r="F539" i="18"/>
  <c r="F540" i="18"/>
  <c r="F541" i="18"/>
  <c r="F542" i="18"/>
  <c r="F543" i="18"/>
  <c r="F544" i="18"/>
  <c r="F545" i="18"/>
  <c r="F546" i="18"/>
  <c r="F547" i="18"/>
  <c r="F548" i="18"/>
  <c r="F549" i="18"/>
  <c r="F550" i="18"/>
  <c r="F551" i="18"/>
  <c r="F552" i="18"/>
  <c r="F553" i="18"/>
  <c r="F554" i="18"/>
  <c r="F555" i="18"/>
  <c r="F556" i="18"/>
  <c r="F557" i="18"/>
  <c r="F558" i="18"/>
  <c r="F559" i="18"/>
  <c r="F560" i="18"/>
  <c r="F561" i="18"/>
  <c r="F562" i="18"/>
  <c r="F563" i="18"/>
  <c r="F564" i="18"/>
  <c r="F565" i="18"/>
  <c r="F566" i="18"/>
  <c r="F567" i="18"/>
  <c r="F568" i="18"/>
  <c r="F569" i="18"/>
  <c r="F570" i="18"/>
  <c r="F571" i="18"/>
  <c r="F572" i="18"/>
  <c r="F573" i="18"/>
  <c r="F574" i="18"/>
  <c r="F575" i="18"/>
  <c r="F576" i="18"/>
  <c r="F577" i="18"/>
  <c r="F578" i="18"/>
  <c r="F579" i="18"/>
  <c r="F580" i="18"/>
  <c r="F581" i="18"/>
  <c r="F3" i="18"/>
  <c r="F4" i="18"/>
  <c r="F5" i="18"/>
  <c r="F6" i="18"/>
  <c r="F7" i="18"/>
  <c r="F8" i="18"/>
  <c r="F9" i="18"/>
  <c r="F10" i="18"/>
  <c r="F11" i="18"/>
  <c r="F12" i="18"/>
  <c r="F13" i="18"/>
  <c r="F14" i="18"/>
  <c r="F15" i="18"/>
  <c r="F16" i="18"/>
  <c r="F17" i="18"/>
  <c r="F18" i="18"/>
  <c r="F19" i="18"/>
  <c r="F20" i="18"/>
  <c r="F21" i="18"/>
  <c r="F22" i="18"/>
  <c r="F23" i="18"/>
  <c r="F24" i="18"/>
  <c r="F25" i="18"/>
  <c r="F26" i="18"/>
  <c r="F27" i="18"/>
  <c r="F28" i="18"/>
  <c r="F29" i="18"/>
  <c r="F30" i="18"/>
  <c r="F31" i="18"/>
  <c r="F32" i="18"/>
  <c r="F33" i="18"/>
  <c r="F34" i="18"/>
  <c r="F35" i="18"/>
  <c r="F36" i="18"/>
  <c r="F37" i="18"/>
  <c r="F38" i="18"/>
  <c r="F39" i="18"/>
  <c r="F40" i="18"/>
  <c r="F41" i="18"/>
  <c r="F42" i="18"/>
  <c r="F43" i="18"/>
  <c r="F44" i="18"/>
  <c r="F45" i="18"/>
  <c r="F46" i="18"/>
  <c r="F47" i="18"/>
  <c r="F48" i="18"/>
  <c r="F49" i="18"/>
  <c r="F50" i="18"/>
  <c r="F51" i="18"/>
  <c r="F52" i="18"/>
  <c r="F53" i="18"/>
  <c r="F54" i="18"/>
  <c r="F55" i="18"/>
  <c r="F56" i="18"/>
  <c r="F57" i="18"/>
  <c r="F58" i="18"/>
  <c r="F59" i="18"/>
  <c r="F60" i="18"/>
  <c r="F61" i="18"/>
  <c r="F62" i="18"/>
  <c r="F63" i="18"/>
  <c r="F64" i="18"/>
  <c r="F65" i="18"/>
  <c r="F66" i="18"/>
  <c r="F67" i="18"/>
  <c r="F68" i="18"/>
  <c r="F69" i="18"/>
  <c r="F70" i="18"/>
  <c r="F71" i="18"/>
  <c r="F72" i="18"/>
  <c r="F73" i="18"/>
  <c r="F74" i="18"/>
  <c r="F75" i="18"/>
  <c r="F76" i="18"/>
  <c r="F77" i="18"/>
  <c r="F78" i="18"/>
  <c r="F79" i="18"/>
  <c r="F80" i="18"/>
  <c r="F81" i="18"/>
  <c r="F82" i="18"/>
  <c r="F83" i="18"/>
  <c r="F84" i="18"/>
  <c r="F85" i="18"/>
  <c r="F86" i="18"/>
  <c r="F87" i="18"/>
  <c r="F88" i="18"/>
  <c r="F89" i="18"/>
  <c r="F90" i="18"/>
  <c r="F91" i="18"/>
  <c r="F92" i="18"/>
  <c r="F93" i="18"/>
  <c r="F94" i="18"/>
  <c r="F2" i="18"/>
  <c r="E38" i="18"/>
  <c r="E39" i="18"/>
  <c r="E40" i="18"/>
  <c r="E41" i="18"/>
  <c r="E42" i="18"/>
  <c r="E43" i="18"/>
  <c r="E44" i="18"/>
  <c r="E45" i="18"/>
  <c r="E46" i="18"/>
  <c r="E47" i="18"/>
  <c r="E48" i="18"/>
  <c r="E49" i="18"/>
  <c r="E50" i="18"/>
  <c r="E51" i="18"/>
  <c r="E52" i="18"/>
  <c r="E53" i="18"/>
  <c r="E54" i="18"/>
  <c r="E55" i="18"/>
  <c r="E56" i="18"/>
  <c r="E57" i="18"/>
  <c r="E58" i="18"/>
  <c r="E59" i="18"/>
  <c r="E60" i="18"/>
  <c r="E61" i="18"/>
  <c r="E62" i="18"/>
  <c r="E63" i="18"/>
  <c r="E64" i="18"/>
  <c r="E65" i="18"/>
  <c r="E66" i="18"/>
  <c r="E67" i="18"/>
  <c r="E68" i="18"/>
  <c r="E69" i="18"/>
  <c r="E70" i="18"/>
  <c r="E71" i="18"/>
  <c r="E72" i="18"/>
  <c r="E73" i="18"/>
  <c r="E74" i="18"/>
  <c r="E75" i="18"/>
  <c r="E76" i="18"/>
  <c r="E77" i="18"/>
  <c r="E78" i="18"/>
  <c r="E79" i="18"/>
  <c r="E80" i="18"/>
  <c r="E81" i="18"/>
  <c r="E82" i="18"/>
  <c r="E83" i="18"/>
  <c r="E84" i="18"/>
  <c r="E85" i="18"/>
  <c r="E86" i="18"/>
  <c r="E87" i="18"/>
  <c r="E88" i="18"/>
  <c r="E89" i="18"/>
  <c r="E90" i="18"/>
  <c r="E91" i="18"/>
  <c r="E92" i="18"/>
  <c r="E93" i="18"/>
  <c r="E94" i="18"/>
  <c r="E95" i="18"/>
  <c r="E96" i="18"/>
  <c r="E97" i="18"/>
  <c r="E98" i="18"/>
  <c r="E99" i="18"/>
  <c r="E100" i="18"/>
  <c r="E101" i="18"/>
  <c r="E102" i="18"/>
  <c r="E103" i="18"/>
  <c r="E104" i="18"/>
  <c r="E105" i="18"/>
  <c r="E106" i="18"/>
  <c r="E107" i="18"/>
  <c r="E108" i="18"/>
  <c r="E109" i="18"/>
  <c r="E110" i="18"/>
  <c r="E111" i="18"/>
  <c r="E112" i="18"/>
  <c r="E113" i="18"/>
  <c r="E114" i="18"/>
  <c r="E115" i="18"/>
  <c r="E116" i="18"/>
  <c r="E117" i="18"/>
  <c r="E118" i="18"/>
  <c r="E119" i="18"/>
  <c r="E120" i="18"/>
  <c r="E121" i="18"/>
  <c r="E122" i="18"/>
  <c r="E123" i="18"/>
  <c r="E124" i="18"/>
  <c r="E125" i="18"/>
  <c r="E126" i="18"/>
  <c r="E127" i="18"/>
  <c r="E128" i="18"/>
  <c r="E129" i="18"/>
  <c r="E130" i="18"/>
  <c r="E131" i="18"/>
  <c r="E132" i="18"/>
  <c r="E133" i="18"/>
  <c r="E134" i="18"/>
  <c r="E135" i="18"/>
  <c r="E136" i="18"/>
  <c r="E137" i="18"/>
  <c r="E138" i="18"/>
  <c r="E139" i="18"/>
  <c r="E140" i="18"/>
  <c r="E141" i="18"/>
  <c r="E142" i="18"/>
  <c r="E143" i="18"/>
  <c r="E144" i="18"/>
  <c r="E145" i="18"/>
  <c r="E146" i="18"/>
  <c r="E147" i="18"/>
  <c r="E148" i="18"/>
  <c r="E149" i="18"/>
  <c r="E150" i="18"/>
  <c r="E151" i="18"/>
  <c r="E152" i="18"/>
  <c r="E153" i="18"/>
  <c r="E154" i="18"/>
  <c r="E155" i="18"/>
  <c r="E156" i="18"/>
  <c r="E157" i="18"/>
  <c r="E158" i="18"/>
  <c r="E159" i="18"/>
  <c r="E160" i="18"/>
  <c r="E161" i="18"/>
  <c r="E162" i="18"/>
  <c r="E163" i="18"/>
  <c r="E164" i="18"/>
  <c r="E165" i="18"/>
  <c r="E166" i="18"/>
  <c r="E167" i="18"/>
  <c r="E168" i="18"/>
  <c r="E169" i="18"/>
  <c r="E170" i="18"/>
  <c r="E171" i="18"/>
  <c r="E172" i="18"/>
  <c r="E173" i="18"/>
  <c r="E174" i="18"/>
  <c r="E175" i="18"/>
  <c r="E176" i="18"/>
  <c r="E177" i="18"/>
  <c r="E178" i="18"/>
  <c r="E179" i="18"/>
  <c r="E180" i="18"/>
  <c r="E181" i="18"/>
  <c r="E182" i="18"/>
  <c r="E183" i="18"/>
  <c r="E184" i="18"/>
  <c r="E185" i="18"/>
  <c r="E186" i="18"/>
  <c r="E187" i="18"/>
  <c r="E188" i="18"/>
  <c r="E189" i="18"/>
  <c r="E190" i="18"/>
  <c r="E191" i="18"/>
  <c r="E192" i="18"/>
  <c r="E193" i="18"/>
  <c r="E194" i="18"/>
  <c r="E195" i="18"/>
  <c r="E196" i="18"/>
  <c r="E197" i="18"/>
  <c r="E198" i="18"/>
  <c r="E199" i="18"/>
  <c r="E200" i="18"/>
  <c r="E201" i="18"/>
  <c r="E202" i="18"/>
  <c r="E203" i="18"/>
  <c r="E204" i="18"/>
  <c r="E205" i="18"/>
  <c r="E206" i="18"/>
  <c r="E207" i="18"/>
  <c r="E208" i="18"/>
  <c r="E209" i="18"/>
  <c r="E210" i="18"/>
  <c r="E211" i="18"/>
  <c r="E212" i="18"/>
  <c r="E213" i="18"/>
  <c r="E214" i="18"/>
  <c r="E215" i="18"/>
  <c r="E216" i="18"/>
  <c r="E217" i="18"/>
  <c r="E218" i="18"/>
  <c r="E219" i="18"/>
  <c r="E220" i="18"/>
  <c r="E221" i="18"/>
  <c r="E222" i="18"/>
  <c r="E223" i="18"/>
  <c r="E224" i="18"/>
  <c r="E225" i="18"/>
  <c r="E226" i="18"/>
  <c r="E227" i="18"/>
  <c r="E228" i="18"/>
  <c r="E229" i="18"/>
  <c r="E230" i="18"/>
  <c r="E231" i="18"/>
  <c r="E232" i="18"/>
  <c r="E233" i="18"/>
  <c r="E234" i="18"/>
  <c r="E235" i="18"/>
  <c r="E236" i="18"/>
  <c r="E237" i="18"/>
  <c r="E238" i="18"/>
  <c r="E239" i="18"/>
  <c r="E240" i="18"/>
  <c r="E241" i="18"/>
  <c r="E242" i="18"/>
  <c r="E243" i="18"/>
  <c r="E244" i="18"/>
  <c r="E245" i="18"/>
  <c r="E246" i="18"/>
  <c r="E247" i="18"/>
  <c r="E248" i="18"/>
  <c r="E249" i="18"/>
  <c r="E250" i="18"/>
  <c r="E251" i="18"/>
  <c r="E252" i="18"/>
  <c r="E253" i="18"/>
  <c r="E254" i="18"/>
  <c r="E255" i="18"/>
  <c r="E256" i="18"/>
  <c r="E257" i="18"/>
  <c r="E258" i="18"/>
  <c r="E259" i="18"/>
  <c r="E260" i="18"/>
  <c r="E261" i="18"/>
  <c r="E262" i="18"/>
  <c r="E263" i="18"/>
  <c r="E264" i="18"/>
  <c r="E265" i="18"/>
  <c r="E266" i="18"/>
  <c r="E267" i="18"/>
  <c r="E268" i="18"/>
  <c r="E269" i="18"/>
  <c r="E270" i="18"/>
  <c r="E271" i="18"/>
  <c r="E272" i="18"/>
  <c r="E273" i="18"/>
  <c r="E274" i="18"/>
  <c r="E275" i="18"/>
  <c r="E276" i="18"/>
  <c r="E277" i="18"/>
  <c r="E278" i="18"/>
  <c r="E279" i="18"/>
  <c r="E280" i="18"/>
  <c r="E281" i="18"/>
  <c r="E282" i="18"/>
  <c r="E283" i="18"/>
  <c r="E284" i="18"/>
  <c r="E285" i="18"/>
  <c r="E286" i="18"/>
  <c r="E287" i="18"/>
  <c r="E288" i="18"/>
  <c r="E289" i="18"/>
  <c r="E290" i="18"/>
  <c r="E291" i="18"/>
  <c r="E292" i="18"/>
  <c r="E293" i="18"/>
  <c r="E294" i="18"/>
  <c r="E295" i="18"/>
  <c r="E296" i="18"/>
  <c r="E297" i="18"/>
  <c r="E298" i="18"/>
  <c r="E299" i="18"/>
  <c r="E300" i="18"/>
  <c r="E301" i="18"/>
  <c r="E302" i="18"/>
  <c r="E303" i="18"/>
  <c r="E304" i="18"/>
  <c r="E305" i="18"/>
  <c r="E306" i="18"/>
  <c r="E307" i="18"/>
  <c r="E308" i="18"/>
  <c r="E309" i="18"/>
  <c r="E310" i="18"/>
  <c r="E311" i="18"/>
  <c r="E312" i="18"/>
  <c r="E313" i="18"/>
  <c r="E314" i="18"/>
  <c r="E315" i="18"/>
  <c r="E316" i="18"/>
  <c r="E317" i="18"/>
  <c r="E318" i="18"/>
  <c r="E319" i="18"/>
  <c r="E320" i="18"/>
  <c r="E321" i="18"/>
  <c r="E322" i="18"/>
  <c r="E323" i="18"/>
  <c r="E324" i="18"/>
  <c r="E325" i="18"/>
  <c r="E326" i="18"/>
  <c r="E327" i="18"/>
  <c r="E328" i="18"/>
  <c r="E329" i="18"/>
  <c r="E330" i="18"/>
  <c r="E331" i="18"/>
  <c r="E332" i="18"/>
  <c r="E333" i="18"/>
  <c r="E334" i="18"/>
  <c r="E335" i="18"/>
  <c r="E336" i="18"/>
  <c r="E337" i="18"/>
  <c r="E338" i="18"/>
  <c r="E339" i="18"/>
  <c r="E340" i="18"/>
  <c r="E341" i="18"/>
  <c r="E342" i="18"/>
  <c r="E343" i="18"/>
  <c r="E344" i="18"/>
  <c r="E345" i="18"/>
  <c r="E346" i="18"/>
  <c r="E347" i="18"/>
  <c r="E348" i="18"/>
  <c r="E349" i="18"/>
  <c r="E350" i="18"/>
  <c r="E351" i="18"/>
  <c r="E352" i="18"/>
  <c r="E353" i="18"/>
  <c r="E354" i="18"/>
  <c r="E355" i="18"/>
  <c r="E356" i="18"/>
  <c r="E357" i="18"/>
  <c r="E358" i="18"/>
  <c r="E359" i="18"/>
  <c r="E360" i="18"/>
  <c r="E361" i="18"/>
  <c r="E362" i="18"/>
  <c r="E363" i="18"/>
  <c r="E364" i="18"/>
  <c r="E365" i="18"/>
  <c r="E366" i="18"/>
  <c r="E367" i="18"/>
  <c r="E368" i="18"/>
  <c r="E369" i="18"/>
  <c r="E370" i="18"/>
  <c r="E371" i="18"/>
  <c r="E372" i="18"/>
  <c r="E373" i="18"/>
  <c r="E374" i="18"/>
  <c r="E375" i="18"/>
  <c r="E376" i="18"/>
  <c r="E377" i="18"/>
  <c r="E378" i="18"/>
  <c r="E379" i="18"/>
  <c r="E380" i="18"/>
  <c r="E381" i="18"/>
  <c r="E382" i="18"/>
  <c r="E383" i="18"/>
  <c r="E384" i="18"/>
  <c r="E385" i="18"/>
  <c r="E386" i="18"/>
  <c r="E387" i="18"/>
  <c r="E388" i="18"/>
  <c r="E389" i="18"/>
  <c r="E390" i="18"/>
  <c r="E391" i="18"/>
  <c r="E392" i="18"/>
  <c r="E393" i="18"/>
  <c r="E394" i="18"/>
  <c r="E395" i="18"/>
  <c r="E396" i="18"/>
  <c r="E397" i="18"/>
  <c r="E398" i="18"/>
  <c r="E399" i="18"/>
  <c r="E400" i="18"/>
  <c r="E401" i="18"/>
  <c r="E402" i="18"/>
  <c r="E403" i="18"/>
  <c r="E404" i="18"/>
  <c r="E405" i="18"/>
  <c r="E406" i="18"/>
  <c r="E407" i="18"/>
  <c r="E408" i="18"/>
  <c r="E409" i="18"/>
  <c r="E410" i="18"/>
  <c r="E411" i="18"/>
  <c r="E412" i="18"/>
  <c r="E413" i="18"/>
  <c r="E414" i="18"/>
  <c r="E415" i="18"/>
  <c r="E416" i="18"/>
  <c r="E417" i="18"/>
  <c r="E418" i="18"/>
  <c r="E419" i="18"/>
  <c r="E420" i="18"/>
  <c r="E421" i="18"/>
  <c r="E422" i="18"/>
  <c r="E423" i="18"/>
  <c r="E424" i="18"/>
  <c r="E425" i="18"/>
  <c r="E426" i="18"/>
  <c r="E427" i="18"/>
  <c r="E428" i="18"/>
  <c r="E429" i="18"/>
  <c r="E430" i="18"/>
  <c r="E431" i="18"/>
  <c r="E432" i="18"/>
  <c r="E433" i="18"/>
  <c r="E434" i="18"/>
  <c r="E435" i="18"/>
  <c r="E436" i="18"/>
  <c r="E437" i="18"/>
  <c r="E438" i="18"/>
  <c r="E439" i="18"/>
  <c r="E440" i="18"/>
  <c r="E441" i="18"/>
  <c r="E442" i="18"/>
  <c r="E443" i="18"/>
  <c r="E444" i="18"/>
  <c r="E445" i="18"/>
  <c r="E446" i="18"/>
  <c r="E447" i="18"/>
  <c r="E448" i="18"/>
  <c r="E449" i="18"/>
  <c r="E450" i="18"/>
  <c r="E451" i="18"/>
  <c r="E452" i="18"/>
  <c r="E453" i="18"/>
  <c r="E454" i="18"/>
  <c r="E455" i="18"/>
  <c r="E456" i="18"/>
  <c r="E457" i="18"/>
  <c r="E458" i="18"/>
  <c r="E459" i="18"/>
  <c r="E460" i="18"/>
  <c r="E461" i="18"/>
  <c r="E462" i="18"/>
  <c r="E463" i="18"/>
  <c r="E464" i="18"/>
  <c r="E465" i="18"/>
  <c r="E466" i="18"/>
  <c r="E467" i="18"/>
  <c r="E468" i="18"/>
  <c r="E469" i="18"/>
  <c r="E470" i="18"/>
  <c r="E471" i="18"/>
  <c r="E472" i="18"/>
  <c r="E473" i="18"/>
  <c r="E474" i="18"/>
  <c r="E475" i="18"/>
  <c r="E476" i="18"/>
  <c r="E477" i="18"/>
  <c r="E478" i="18"/>
  <c r="E479" i="18"/>
  <c r="E480" i="18"/>
  <c r="E481" i="18"/>
  <c r="E482" i="18"/>
  <c r="E483" i="18"/>
  <c r="E484" i="18"/>
  <c r="E485" i="18"/>
  <c r="E486" i="18"/>
  <c r="E487" i="18"/>
  <c r="E488" i="18"/>
  <c r="E489" i="18"/>
  <c r="E490" i="18"/>
  <c r="E491" i="18"/>
  <c r="E492" i="18"/>
  <c r="E493" i="18"/>
  <c r="E494" i="18"/>
  <c r="E495" i="18"/>
  <c r="E496" i="18"/>
  <c r="E497" i="18"/>
  <c r="E498" i="18"/>
  <c r="E499" i="18"/>
  <c r="E500" i="18"/>
  <c r="E501" i="18"/>
  <c r="E502" i="18"/>
  <c r="E503" i="18"/>
  <c r="E504" i="18"/>
  <c r="E505" i="18"/>
  <c r="E506" i="18"/>
  <c r="E507" i="18"/>
  <c r="E508" i="18"/>
  <c r="E509" i="18"/>
  <c r="E510" i="18"/>
  <c r="E511" i="18"/>
  <c r="E512" i="18"/>
  <c r="E513" i="18"/>
  <c r="E514" i="18"/>
  <c r="E515" i="18"/>
  <c r="E516" i="18"/>
  <c r="E517" i="18"/>
  <c r="E518" i="18"/>
  <c r="E519" i="18"/>
  <c r="E520" i="18"/>
  <c r="E521" i="18"/>
  <c r="E522" i="18"/>
  <c r="E523" i="18"/>
  <c r="E524" i="18"/>
  <c r="E525" i="18"/>
  <c r="E526" i="18"/>
  <c r="E527" i="18"/>
  <c r="E528" i="18"/>
  <c r="E529" i="18"/>
  <c r="E530" i="18"/>
  <c r="E531" i="18"/>
  <c r="E532" i="18"/>
  <c r="E533" i="18"/>
  <c r="E534" i="18"/>
  <c r="E535" i="18"/>
  <c r="E536" i="18"/>
  <c r="E537" i="18"/>
  <c r="E538" i="18"/>
  <c r="E539" i="18"/>
  <c r="E540" i="18"/>
  <c r="E541" i="18"/>
  <c r="E542" i="18"/>
  <c r="E543" i="18"/>
  <c r="E544" i="18"/>
  <c r="E545" i="18"/>
  <c r="E546" i="18"/>
  <c r="E547" i="18"/>
  <c r="E548" i="18"/>
  <c r="E549" i="18"/>
  <c r="E550" i="18"/>
  <c r="E551" i="18"/>
  <c r="E552" i="18"/>
  <c r="E553" i="18"/>
  <c r="E554" i="18"/>
  <c r="E555" i="18"/>
  <c r="E556" i="18"/>
  <c r="E557" i="18"/>
  <c r="E558" i="18"/>
  <c r="E559" i="18"/>
  <c r="E560" i="18"/>
  <c r="E561" i="18"/>
  <c r="E562" i="18"/>
  <c r="E563" i="18"/>
  <c r="E564" i="18"/>
  <c r="E565" i="18"/>
  <c r="E566" i="18"/>
  <c r="E567" i="18"/>
  <c r="E568" i="18"/>
  <c r="E569" i="18"/>
  <c r="E570" i="18"/>
  <c r="E571" i="18"/>
  <c r="E572" i="18"/>
  <c r="E573" i="18"/>
  <c r="E574" i="18"/>
  <c r="E575" i="18"/>
  <c r="E576" i="18"/>
  <c r="E577" i="18"/>
  <c r="E578" i="18"/>
  <c r="E579" i="18"/>
  <c r="E580" i="18"/>
  <c r="E581" i="18"/>
  <c r="E3" i="18"/>
  <c r="E4" i="18"/>
  <c r="E5" i="18"/>
  <c r="E6" i="18"/>
  <c r="E7" i="18"/>
  <c r="E8" i="18"/>
  <c r="E9" i="18"/>
  <c r="E10" i="18"/>
  <c r="E11" i="18"/>
  <c r="E12" i="18"/>
  <c r="E13" i="18"/>
  <c r="E14" i="18"/>
  <c r="E15" i="18"/>
  <c r="E16" i="18"/>
  <c r="E17" i="18"/>
  <c r="E18" i="18"/>
  <c r="E19" i="18"/>
  <c r="E20" i="18"/>
  <c r="E21" i="18"/>
  <c r="E22" i="18"/>
  <c r="E23" i="18"/>
  <c r="E24" i="18"/>
  <c r="E25" i="18"/>
  <c r="E26" i="18"/>
  <c r="E27" i="18"/>
  <c r="E28" i="18"/>
  <c r="E29" i="18"/>
  <c r="E30" i="18"/>
  <c r="E31" i="18"/>
  <c r="E32" i="18"/>
  <c r="E33" i="18"/>
  <c r="E34" i="18"/>
  <c r="E35" i="18"/>
  <c r="E36" i="18"/>
  <c r="E37" i="18"/>
  <c r="E2" i="18"/>
</calcChain>
</file>

<file path=xl/sharedStrings.xml><?xml version="1.0" encoding="utf-8"?>
<sst xmlns="http://schemas.openxmlformats.org/spreadsheetml/2006/main" count="3304" uniqueCount="98">
  <si>
    <t>被保險人</t>
    <phoneticPr fontId="2" type="noConversion"/>
  </si>
  <si>
    <t>身分證字號</t>
    <phoneticPr fontId="2" type="noConversion"/>
  </si>
  <si>
    <t>出生日期</t>
    <phoneticPr fontId="2" type="noConversion"/>
  </si>
  <si>
    <t>工作性質</t>
    <phoneticPr fontId="2" type="noConversion"/>
  </si>
  <si>
    <t>身故受益人</t>
    <phoneticPr fontId="2" type="noConversion"/>
  </si>
  <si>
    <t>被保險人簽章</t>
    <phoneticPr fontId="2" type="noConversion"/>
  </si>
  <si>
    <t>性別</t>
    <phoneticPr fontId="2" type="noConversion"/>
  </si>
  <si>
    <t>與被保險人關係</t>
    <phoneticPr fontId="2" type="noConversion"/>
  </si>
  <si>
    <t>職業類別</t>
    <phoneticPr fontId="2" type="noConversion"/>
  </si>
  <si>
    <t xml:space="preserve"> 注
 意
 事
 項
 ：</t>
    <phoneticPr fontId="2" type="noConversion"/>
  </si>
  <si>
    <t>明細表
編號</t>
    <phoneticPr fontId="2" type="noConversion"/>
  </si>
  <si>
    <t xml:space="preserve">要保單位：                                    </t>
    <phoneticPr fontId="2" type="noConversion"/>
  </si>
  <si>
    <t>明細表編號</t>
    <phoneticPr fontId="2" type="noConversion"/>
  </si>
  <si>
    <t>被保險人</t>
  </si>
  <si>
    <t>身故受益人1</t>
    <phoneticPr fontId="2" type="noConversion"/>
  </si>
  <si>
    <t>身故受益人2</t>
    <phoneticPr fontId="2" type="noConversion"/>
  </si>
  <si>
    <t>姓名</t>
    <phoneticPr fontId="2" type="noConversion"/>
  </si>
  <si>
    <t>身分證字號</t>
    <phoneticPr fontId="2" type="noConversion"/>
  </si>
  <si>
    <t>出生年月日</t>
    <phoneticPr fontId="2" type="noConversion"/>
  </si>
  <si>
    <t>與被保險
人關係</t>
    <phoneticPr fontId="2" type="noConversion"/>
  </si>
  <si>
    <t>國籍</t>
    <phoneticPr fontId="2" type="noConversion"/>
  </si>
  <si>
    <r>
      <rPr>
        <sz val="9"/>
        <rFont val="細明體"/>
        <family val="3"/>
        <charset val="136"/>
      </rPr>
      <t>□本國籍</t>
    </r>
    <r>
      <rPr>
        <sz val="9"/>
        <rFont val="Arial"/>
        <family val="2"/>
      </rPr>
      <t xml:space="preserve">  
</t>
    </r>
    <r>
      <rPr>
        <sz val="9"/>
        <rFont val="細明體"/>
        <family val="3"/>
        <charset val="136"/>
      </rPr>
      <t>□外國籍：</t>
    </r>
    <r>
      <rPr>
        <u/>
        <sz val="9"/>
        <rFont val="Arial"/>
        <family val="2"/>
      </rPr>
      <t xml:space="preserve">      </t>
    </r>
    <phoneticPr fontId="2" type="noConversion"/>
  </si>
  <si>
    <t>每人保費</t>
    <phoneticPr fontId="2" type="noConversion"/>
  </si>
  <si>
    <t>第一產物志工團體傷害保險身故受益人明細表</t>
    <phoneticPr fontId="2" type="noConversion"/>
  </si>
  <si>
    <t>保單號碼</t>
  </si>
  <si>
    <t>組別</t>
  </si>
  <si>
    <t>工作內容</t>
  </si>
  <si>
    <t>出生日期</t>
  </si>
  <si>
    <t>性別</t>
  </si>
  <si>
    <t>處理單位</t>
  </si>
  <si>
    <t>標的物編號</t>
  </si>
  <si>
    <t>身份字號</t>
  </si>
  <si>
    <t>職業類別</t>
  </si>
  <si>
    <t>受益人（備註</t>
  </si>
  <si>
    <t>死殘保額</t>
  </si>
  <si>
    <t>傷害醫療</t>
  </si>
  <si>
    <t>住院日額</t>
  </si>
  <si>
    <t>死殘保費</t>
  </si>
  <si>
    <t>傷害保費</t>
  </si>
  <si>
    <t>住院保費</t>
  </si>
  <si>
    <t>合計保費</t>
  </si>
  <si>
    <t>身分類別</t>
  </si>
  <si>
    <t>生效起日</t>
  </si>
  <si>
    <t>生效起時</t>
  </si>
  <si>
    <t>生效迄日</t>
  </si>
  <si>
    <t>生效迄時</t>
  </si>
  <si>
    <t>要保人關係</t>
  </si>
  <si>
    <t>受益人關係</t>
  </si>
  <si>
    <t>住院最高日數</t>
  </si>
  <si>
    <t>投保他家MR</t>
    <phoneticPr fontId="21" type="noConversion"/>
  </si>
  <si>
    <t>與主被保人關係</t>
  </si>
  <si>
    <t>主約項目</t>
  </si>
  <si>
    <t>重大疾病保額</t>
  </si>
  <si>
    <t>住院醫療保額</t>
  </si>
  <si>
    <t>住院日額－健康</t>
  </si>
  <si>
    <t>防癌保額</t>
  </si>
  <si>
    <t>重大疾病保費</t>
  </si>
  <si>
    <t>住院醫療保費</t>
  </si>
  <si>
    <t>住院保費－健康險</t>
  </si>
  <si>
    <t>防癌保費</t>
  </si>
  <si>
    <t>備註2</t>
    <phoneticPr fontId="21" type="noConversion"/>
  </si>
  <si>
    <t>身心障礙類別</t>
  </si>
  <si>
    <t>身心障礙等級</t>
  </si>
  <si>
    <t>方案</t>
  </si>
  <si>
    <t>郵遞區號</t>
  </si>
  <si>
    <t>次要微型經濟弱勢或特定身分者代號</t>
    <phoneticPr fontId="21" type="noConversion"/>
  </si>
  <si>
    <t>A</t>
    <phoneticPr fontId="2" type="noConversion"/>
  </si>
  <si>
    <t>Y</t>
    <phoneticPr fontId="2" type="noConversion"/>
  </si>
  <si>
    <t>法定繼承人</t>
    <phoneticPr fontId="2" type="noConversion"/>
  </si>
  <si>
    <t>志工</t>
    <phoneticPr fontId="2" type="noConversion"/>
  </si>
  <si>
    <t>承保組別</t>
    <phoneticPr fontId="2" type="noConversion"/>
  </si>
  <si>
    <t>項次</t>
    <phoneticPr fontId="2" type="noConversion"/>
  </si>
  <si>
    <t>項次四</t>
    <phoneticPr fontId="2" type="noConversion"/>
  </si>
  <si>
    <t>項次五</t>
    <phoneticPr fontId="2" type="noConversion"/>
  </si>
  <si>
    <t>項次六</t>
    <phoneticPr fontId="2" type="noConversion"/>
  </si>
  <si>
    <t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t>
    <phoneticPr fontId="2" type="noConversion"/>
  </si>
  <si>
    <t>王小明</t>
    <phoneticPr fontId="2" type="noConversion"/>
  </si>
  <si>
    <t>A22345xxx</t>
    <phoneticPr fontId="2" type="noConversion"/>
  </si>
  <si>
    <t>50.01.01</t>
    <phoneticPr fontId="2" type="noConversion"/>
  </si>
  <si>
    <t>王大明</t>
    <phoneticPr fontId="2" type="noConversion"/>
  </si>
  <si>
    <t>B12345xxx</t>
    <phoneticPr fontId="2" type="noConversion"/>
  </si>
  <si>
    <t>45.07.01</t>
    <phoneticPr fontId="2" type="noConversion"/>
  </si>
  <si>
    <t>第一組/項次四</t>
  </si>
  <si>
    <t>填寫志工服務項目</t>
    <phoneticPr fontId="2" type="noConversion"/>
  </si>
  <si>
    <t>單位自留版本請簽名</t>
    <phoneticPr fontId="2" type="noConversion"/>
  </si>
  <si>
    <t>本國籍</t>
    <phoneticPr fontId="2" type="noConversion"/>
  </si>
  <si>
    <t>範例</t>
    <phoneticPr fontId="2" type="noConversion"/>
  </si>
  <si>
    <t>男</t>
    <phoneticPr fontId="2" type="noConversion"/>
  </si>
  <si>
    <t>服務台值班、活動協助
配合社會局災害防救工作</t>
    <phoneticPr fontId="2" type="noConversion"/>
  </si>
  <si>
    <r>
      <rPr>
        <sz val="12"/>
        <color rgb="FFFF0000"/>
        <rFont val="新細明體"/>
        <family val="1"/>
        <charset val="136"/>
      </rPr>
      <t>國籍</t>
    </r>
    <r>
      <rPr>
        <sz val="10"/>
        <color rgb="FFFF0000"/>
        <rFont val="新細明體"/>
        <family val="1"/>
        <charset val="136"/>
      </rPr>
      <t xml:space="preserve">
(如為外國籍，請填寫國別)
</t>
    </r>
    <phoneticPr fontId="2" type="noConversion"/>
  </si>
  <si>
    <t>林小花</t>
    <phoneticPr fontId="2" type="noConversion"/>
  </si>
  <si>
    <t>C22234XXX</t>
    <phoneticPr fontId="2" type="noConversion"/>
  </si>
  <si>
    <t>女</t>
    <phoneticPr fontId="2" type="noConversion"/>
  </si>
  <si>
    <t>社區關懷訪視、活動協助
配合社會局災害防救工作</t>
    <phoneticPr fontId="2" type="noConversion"/>
  </si>
  <si>
    <t>聯絡人：                    聯絡電話：</t>
    <phoneticPr fontId="2" type="noConversion"/>
  </si>
  <si>
    <r>
      <t>單位(全銜)： 臺南市政府社會局(</t>
    </r>
    <r>
      <rPr>
        <u/>
        <sz val="18"/>
        <rFont val="Microsoft JhengHei Light"/>
        <family val="2"/>
        <charset val="136"/>
      </rPr>
      <t xml:space="preserve">                         </t>
    </r>
    <r>
      <rPr>
        <sz val="18"/>
        <rFont val="Microsoft JhengHei Light"/>
        <family val="2"/>
        <charset val="136"/>
      </rPr>
      <t xml:space="preserve">寫單位全銜)  </t>
    </r>
    <phoneticPr fontId="2" type="noConversion"/>
  </si>
  <si>
    <t>提醒：貴隊所提報的志工名單需領有志工紀錄冊</t>
    <phoneticPr fontId="2" type="noConversion"/>
  </si>
  <si>
    <r>
      <rPr>
        <b/>
        <sz val="18"/>
        <rFont val="Microsoft JhengHei Light"/>
        <family val="2"/>
        <charset val="136"/>
      </rPr>
      <t>第一產物保險股份有限公司</t>
    </r>
    <r>
      <rPr>
        <sz val="18"/>
        <rFont val="Microsoft JhengHei Light"/>
        <family val="2"/>
        <charset val="136"/>
      </rPr>
      <t>之114年「領有志願服務紀錄冊」志工保險名冊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</si>
</sst>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5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1"/>
      <name val="新細明體"/>
      <family val="1"/>
      <charset val="136"/>
    </font>
    <font>
      <sz val="8"/>
      <name val="Arial"/>
      <family val="2"/>
    </font>
    <font>
      <sz val="11"/>
      <name val="Arial"/>
      <family val="2"/>
    </font>
    <font>
      <sz val="11"/>
      <name val="Times New Roman"/>
      <family val="1"/>
    </font>
    <font>
      <sz val="11"/>
      <name val="細明體"/>
      <family val="3"/>
      <charset val="136"/>
    </font>
    <font>
      <sz val="10"/>
      <name val="新細明體"/>
      <family val="1"/>
      <charset val="136"/>
    </font>
    <font>
      <sz val="12"/>
      <name val="細明體"/>
      <family val="3"/>
      <charset val="136"/>
    </font>
    <font>
      <sz val="8.5"/>
      <name val="Arial"/>
      <family val="2"/>
    </font>
    <font>
      <sz val="9"/>
      <name val="細明體"/>
      <family val="3"/>
      <charset val="136"/>
    </font>
    <font>
      <b/>
      <sz val="14"/>
      <name val="細明體"/>
      <family val="3"/>
      <charset val="136"/>
    </font>
    <font>
      <b/>
      <sz val="12"/>
      <name val="新細明體"/>
      <family val="1"/>
      <charset val="136"/>
      <scheme val="minor"/>
    </font>
    <font>
      <b/>
      <sz val="12"/>
      <name val="標楷體"/>
      <family val="4"/>
      <charset val="136"/>
    </font>
    <font>
      <sz val="12"/>
      <name val="新細明體"/>
      <family val="1"/>
      <charset val="136"/>
      <scheme val="major"/>
    </font>
    <font>
      <sz val="9"/>
      <name val="Arial"/>
      <family val="2"/>
    </font>
    <font>
      <u/>
      <sz val="9"/>
      <name val="Arial"/>
      <family val="2"/>
    </font>
    <font>
      <sz val="10"/>
      <name val="細明體"/>
      <family val="3"/>
      <charset val="136"/>
    </font>
    <font>
      <sz val="10"/>
      <name val="Times New Roman"/>
      <family val="1"/>
    </font>
    <font>
      <sz val="10"/>
      <color theme="1"/>
      <name val="新細明體"/>
      <family val="1"/>
      <charset val="136"/>
      <scheme val="minor"/>
    </font>
    <font>
      <sz val="9"/>
      <name val="新細明體"/>
      <family val="2"/>
      <charset val="136"/>
      <scheme val="minor"/>
    </font>
    <font>
      <sz val="10"/>
      <color rgb="FFFF0000"/>
      <name val="新細明體"/>
      <family val="1"/>
      <charset val="136"/>
      <scheme val="minor"/>
    </font>
    <font>
      <sz val="9"/>
      <color indexed="10"/>
      <name val="標楷體"/>
      <family val="4"/>
      <charset val="136"/>
    </font>
    <font>
      <sz val="8"/>
      <color indexed="10"/>
      <name val="標楷體"/>
      <family val="4"/>
      <charset val="136"/>
    </font>
    <font>
      <sz val="12"/>
      <name val="微軟正黑體"/>
      <family val="2"/>
      <charset val="136"/>
    </font>
    <font>
      <sz val="12"/>
      <color rgb="FFFF0000"/>
      <name val="微軟正黑體"/>
      <family val="2"/>
      <charset val="136"/>
    </font>
    <font>
      <sz val="11"/>
      <color rgb="FFFF0000"/>
      <name val="細明體"/>
      <family val="3"/>
      <charset val="136"/>
    </font>
    <font>
      <sz val="11"/>
      <color rgb="FFFF0000"/>
      <name val="Arial"/>
      <family val="2"/>
    </font>
    <font>
      <sz val="11"/>
      <color rgb="FFFF0000"/>
      <name val="新細明體"/>
      <family val="1"/>
      <charset val="136"/>
    </font>
    <font>
      <sz val="11"/>
      <color rgb="FFFF0000"/>
      <name val="Microsoft JhengHei"/>
      <family val="2"/>
    </font>
    <font>
      <sz val="11"/>
      <color rgb="FFFF0000"/>
      <name val="Times New Roman"/>
      <family val="1"/>
    </font>
    <font>
      <sz val="10"/>
      <color rgb="FFFF0000"/>
      <name val="新細明體"/>
      <family val="1"/>
      <charset val="136"/>
    </font>
    <font>
      <sz val="12"/>
      <color rgb="FFFF0000"/>
      <name val="新細明體"/>
      <family val="1"/>
      <charset val="136"/>
    </font>
    <font>
      <sz val="11"/>
      <color theme="1"/>
      <name val="新細明體"/>
      <family val="1"/>
      <charset val="136"/>
    </font>
    <font>
      <sz val="18"/>
      <name val="Microsoft JhengHei Light"/>
      <family val="2"/>
      <charset val="136"/>
    </font>
    <font>
      <u/>
      <sz val="18"/>
      <name val="Microsoft JhengHei Light"/>
      <family val="2"/>
      <charset val="136"/>
    </font>
    <font>
      <sz val="12"/>
      <name val="Microsoft JhengHei Light"/>
      <family val="2"/>
      <charset val="136"/>
    </font>
    <font>
      <sz val="12"/>
      <name val="Arial"/>
      <family val="2"/>
    </font>
    <font>
      <sz val="12"/>
      <color rgb="FFFF0000"/>
      <name val="Microsoft JhengHei"/>
      <family val="2"/>
    </font>
    <font>
      <b/>
      <sz val="12"/>
      <color rgb="FFFF0000"/>
      <name val="Microsoft JhengHei"/>
      <family val="2"/>
      <charset val="136"/>
    </font>
    <font>
      <b/>
      <sz val="14"/>
      <name val="Microsoft JhengHei"/>
      <family val="2"/>
    </font>
    <font>
      <b/>
      <sz val="18"/>
      <name val="Microsoft JhengHei Light"/>
      <family val="2"/>
      <charset val="136"/>
    </font>
    <font>
      <b/>
      <sz val="12"/>
      <name val="Microsoft JhengHei Light"/>
      <family val="2"/>
      <charset val="136"/>
    </font>
    <font>
      <b/>
      <sz val="18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4">
    <xf numFmtId="0" fontId="0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99">
    <xf numFmtId="0" fontId="0" fillId="0" borderId="0" xfId="0"/>
    <xf numFmtId="0" fontId="4" fillId="0" borderId="0" xfId="0" applyFont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4" fillId="0" borderId="15" xfId="0" applyFont="1" applyBorder="1" applyAlignment="1">
      <alignment vertical="center"/>
    </xf>
    <xf numFmtId="0" fontId="5" fillId="0" borderId="2" xfId="0" applyFont="1" applyBorder="1" applyAlignment="1">
      <alignment vertical="center" wrapText="1"/>
    </xf>
    <xf numFmtId="0" fontId="16" fillId="0" borderId="2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18" fillId="0" borderId="0" xfId="0" applyFont="1" applyAlignment="1">
      <alignment horizontal="left" wrapText="1"/>
    </xf>
    <xf numFmtId="0" fontId="19" fillId="0" borderId="0" xfId="0" applyFont="1" applyAlignment="1">
      <alignment horizontal="left"/>
    </xf>
    <xf numFmtId="0" fontId="19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9" fillId="0" borderId="2" xfId="0" applyFont="1" applyBorder="1" applyAlignment="1" applyProtection="1">
      <alignment horizontal="left" vertical="center" wrapText="1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7" fillId="0" borderId="2" xfId="0" applyFont="1" applyBorder="1" applyAlignment="1" applyProtection="1">
      <alignment horizontal="center" vertical="center" wrapText="1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9" fillId="0" borderId="19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5" fillId="0" borderId="2" xfId="0" applyFont="1" applyBorder="1" applyAlignment="1">
      <alignment horizontal="center" vertical="center" wrapText="1"/>
    </xf>
    <xf numFmtId="0" fontId="30" fillId="2" borderId="2" xfId="0" applyFont="1" applyFill="1" applyBorder="1" applyAlignment="1" applyProtection="1">
      <alignment horizontal="center" vertical="center" wrapText="1"/>
      <protection locked="0"/>
    </xf>
    <xf numFmtId="0" fontId="27" fillId="2" borderId="2" xfId="0" applyFont="1" applyFill="1" applyBorder="1" applyAlignment="1" applyProtection="1">
      <alignment horizontal="center" vertical="center" wrapText="1"/>
      <protection locked="0"/>
    </xf>
    <xf numFmtId="0" fontId="28" fillId="2" borderId="2" xfId="0" applyFont="1" applyFill="1" applyBorder="1" applyAlignment="1" applyProtection="1">
      <alignment horizontal="center" vertical="center" wrapText="1"/>
      <protection locked="0"/>
    </xf>
    <xf numFmtId="0" fontId="26" fillId="2" borderId="2" xfId="0" applyFont="1" applyFill="1" applyBorder="1" applyAlignment="1">
      <alignment horizontal="center" vertical="center" wrapText="1"/>
    </xf>
    <xf numFmtId="0" fontId="29" fillId="2" borderId="2" xfId="0" applyFont="1" applyFill="1" applyBorder="1" applyAlignment="1">
      <alignment horizontal="center" vertical="center"/>
    </xf>
    <xf numFmtId="0" fontId="31" fillId="2" borderId="1" xfId="0" applyFont="1" applyFill="1" applyBorder="1" applyAlignment="1" applyProtection="1">
      <alignment horizontal="center" vertical="center"/>
      <protection locked="0"/>
    </xf>
    <xf numFmtId="0" fontId="29" fillId="2" borderId="2" xfId="0" applyFont="1" applyFill="1" applyBorder="1" applyAlignment="1" applyProtection="1">
      <alignment horizontal="center" vertical="center" wrapText="1"/>
      <protection locked="0"/>
    </xf>
    <xf numFmtId="0" fontId="28" fillId="0" borderId="2" xfId="0" applyFont="1" applyBorder="1" applyAlignment="1" applyProtection="1">
      <alignment horizontal="center" vertical="center" wrapText="1"/>
      <protection locked="0"/>
    </xf>
    <xf numFmtId="0" fontId="26" fillId="0" borderId="2" xfId="0" applyFont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/>
    </xf>
    <xf numFmtId="0" fontId="27" fillId="0" borderId="2" xfId="0" applyFont="1" applyBorder="1" applyAlignment="1" applyProtection="1">
      <alignment horizontal="center" vertical="center" wrapText="1"/>
      <protection locked="0"/>
    </xf>
    <xf numFmtId="0" fontId="34" fillId="0" borderId="2" xfId="0" applyFont="1" applyBorder="1" applyAlignment="1">
      <alignment horizontal="center" vertical="center"/>
    </xf>
    <xf numFmtId="0" fontId="35" fillId="0" borderId="0" xfId="0" applyFont="1" applyAlignment="1" applyProtection="1">
      <alignment horizontal="center" vertical="center"/>
      <protection locked="0"/>
    </xf>
    <xf numFmtId="0" fontId="37" fillId="0" borderId="0" xfId="0" applyFont="1" applyAlignment="1" applyProtection="1">
      <alignment horizontal="left" vertical="center" wrapText="1"/>
      <protection locked="0"/>
    </xf>
    <xf numFmtId="0" fontId="38" fillId="0" borderId="0" xfId="0" applyFont="1" applyAlignment="1" applyProtection="1">
      <alignment horizontal="left" vertical="center" wrapText="1"/>
      <protection locked="0"/>
    </xf>
    <xf numFmtId="0" fontId="39" fillId="2" borderId="20" xfId="0" applyFont="1" applyFill="1" applyBorder="1" applyAlignment="1" applyProtection="1">
      <alignment horizontal="left" vertical="center" wrapText="1"/>
      <protection locked="0"/>
    </xf>
    <xf numFmtId="0" fontId="40" fillId="0" borderId="20" xfId="0" applyFont="1" applyBorder="1" applyAlignment="1" applyProtection="1">
      <alignment horizontal="left" vertical="center" wrapText="1"/>
      <protection locked="0"/>
    </xf>
    <xf numFmtId="0" fontId="38" fillId="0" borderId="20" xfId="0" applyFont="1" applyBorder="1" applyAlignment="1" applyProtection="1">
      <alignment horizontal="left" vertical="center" wrapText="1"/>
      <protection locked="0"/>
    </xf>
    <xf numFmtId="0" fontId="38" fillId="0" borderId="2" xfId="0" applyFont="1" applyBorder="1" applyAlignment="1" applyProtection="1">
      <alignment horizontal="left" vertical="center" wrapText="1"/>
      <protection locked="0"/>
    </xf>
    <xf numFmtId="0" fontId="38" fillId="0" borderId="21" xfId="0" applyFont="1" applyBorder="1" applyAlignment="1" applyProtection="1">
      <alignment horizontal="left" vertical="center" wrapText="1"/>
      <protection locked="0"/>
    </xf>
    <xf numFmtId="0" fontId="41" fillId="0" borderId="0" xfId="0" applyFont="1" applyAlignment="1" applyProtection="1">
      <alignment horizontal="left" vertical="center"/>
      <protection locked="0"/>
    </xf>
    <xf numFmtId="0" fontId="42" fillId="0" borderId="0" xfId="0" applyFont="1" applyAlignment="1">
      <alignment horizontal="left" vertical="center"/>
    </xf>
    <xf numFmtId="0" fontId="43" fillId="0" borderId="0" xfId="0" applyFont="1" applyAlignment="1">
      <alignment horizontal="left" vertical="center" wrapText="1"/>
    </xf>
    <xf numFmtId="0" fontId="35" fillId="0" borderId="0" xfId="0" applyFont="1" applyAlignment="1" applyProtection="1">
      <alignment horizontal="left" vertical="center"/>
      <protection locked="0"/>
    </xf>
    <xf numFmtId="0" fontId="35" fillId="0" borderId="0" xfId="0" applyFont="1" applyAlignment="1">
      <alignment horizontal="left" vertical="center"/>
    </xf>
    <xf numFmtId="0" fontId="24" fillId="0" borderId="3" xfId="0" applyFont="1" applyBorder="1" applyAlignment="1" applyProtection="1">
      <alignment horizontal="center" vertical="top" textRotation="255" wrapText="1"/>
      <protection locked="0"/>
    </xf>
    <xf numFmtId="0" fontId="35" fillId="0" borderId="0" xfId="0" applyFont="1" applyAlignment="1" applyProtection="1">
      <alignment horizontal="center" vertical="center"/>
      <protection locked="0"/>
    </xf>
    <xf numFmtId="0" fontId="35" fillId="0" borderId="0" xfId="0" applyFont="1" applyAlignment="1">
      <alignment horizontal="center" vertical="center"/>
    </xf>
    <xf numFmtId="0" fontId="44" fillId="0" borderId="0" xfId="0" applyFont="1" applyAlignment="1" applyProtection="1">
      <alignment horizontal="left" vertical="center"/>
      <protection locked="0"/>
    </xf>
    <xf numFmtId="0" fontId="44" fillId="0" borderId="0" xfId="0" applyFont="1" applyAlignment="1">
      <alignment horizontal="left" vertical="center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32" fillId="0" borderId="6" xfId="0" applyFont="1" applyBorder="1" applyAlignment="1">
      <alignment horizontal="center" vertical="center" wrapText="1"/>
    </xf>
    <xf numFmtId="0" fontId="32" fillId="0" borderId="12" xfId="0" applyFont="1" applyBorder="1" applyAlignment="1">
      <alignment horizontal="center" vertical="center" wrapText="1"/>
    </xf>
    <xf numFmtId="0" fontId="32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9" xfId="0" applyBorder="1" applyAlignment="1">
      <alignment horizontal="left" vertical="center" wrapText="1"/>
    </xf>
    <xf numFmtId="0" fontId="0" fillId="0" borderId="22" xfId="0" applyBorder="1" applyAlignment="1">
      <alignment horizontal="left" vertical="center" wrapText="1"/>
    </xf>
    <xf numFmtId="0" fontId="0" fillId="0" borderId="23" xfId="0" applyBorder="1" applyAlignment="1">
      <alignment horizontal="left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 textRotation="255"/>
    </xf>
    <xf numFmtId="0" fontId="0" fillId="0" borderId="12" xfId="0" applyBorder="1" applyAlignment="1">
      <alignment horizontal="center" vertical="center" textRotation="255"/>
    </xf>
    <xf numFmtId="0" fontId="0" fillId="0" borderId="5" xfId="0" applyBorder="1" applyAlignment="1">
      <alignment horizontal="center" vertical="center" textRotation="255"/>
    </xf>
    <xf numFmtId="0" fontId="23" fillId="0" borderId="3" xfId="0" applyFont="1" applyBorder="1" applyAlignment="1">
      <alignment horizontal="center" vertical="top" wrapText="1"/>
    </xf>
    <xf numFmtId="0" fontId="0" fillId="0" borderId="17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3" fillId="0" borderId="15" xfId="0" applyFont="1" applyBorder="1" applyAlignment="1">
      <alignment horizontal="left" vertical="center"/>
    </xf>
    <xf numFmtId="0" fontId="14" fillId="0" borderId="15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5" fillId="0" borderId="17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4">
    <cellStyle name="一般" xfId="0" builtinId="0"/>
    <cellStyle name="一般 2" xfId="1" xr:uid="{00000000-0005-0000-0000-000001000000}"/>
    <cellStyle name="一般 3" xfId="2" xr:uid="{00000000-0005-0000-0000-000002000000}"/>
    <cellStyle name="一般 4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601980</xdr:colOff>
      <xdr:row>11</xdr:row>
      <xdr:rowOff>45720</xdr:rowOff>
    </xdr:to>
    <xdr:pic>
      <xdr:nvPicPr>
        <xdr:cNvPr id="2049" name="Picture 1" descr="C:\Users\george\Desktop\團傷明細表底部107.9.14.gif">
          <a:extLst>
            <a:ext uri="{FF2B5EF4-FFF2-40B4-BE49-F238E27FC236}">
              <a16:creationId xmlns:a16="http://schemas.microsoft.com/office/drawing/2014/main" id="{00000000-0008-0000-0300-00000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2184380" cy="230886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7B714-9F1A-4354-B71F-36E4D056F20A}">
  <dimension ref="A1:N1016"/>
  <sheetViews>
    <sheetView tabSelected="1" view="pageBreakPreview" zoomScaleNormal="100" zoomScaleSheetLayoutView="100" workbookViewId="0">
      <selection activeCell="E12" sqref="E12"/>
    </sheetView>
  </sheetViews>
  <sheetFormatPr defaultColWidth="9" defaultRowHeight="15"/>
  <cols>
    <col min="1" max="1" width="7.88671875" style="20" bestFit="1" customWidth="1"/>
    <col min="2" max="2" width="11.6640625" style="20" customWidth="1"/>
    <col min="3" max="3" width="13" style="20" bestFit="1" customWidth="1"/>
    <col min="4" max="4" width="10.44140625" style="20" bestFit="1" customWidth="1"/>
    <col min="5" max="5" width="4.21875" style="20" customWidth="1"/>
    <col min="6" max="6" width="23.6640625" style="20" customWidth="1"/>
    <col min="7" max="7" width="4.33203125" style="20" customWidth="1"/>
    <col min="8" max="8" width="12.44140625" style="20" customWidth="1"/>
    <col min="9" max="9" width="19.77734375" style="20" customWidth="1"/>
    <col min="10" max="10" width="13.109375" style="20" customWidth="1"/>
    <col min="11" max="11" width="14.77734375" style="20" customWidth="1"/>
    <col min="12" max="12" width="11.77734375" style="20" customWidth="1"/>
    <col min="13" max="13" width="17.88671875" style="42" customWidth="1"/>
    <col min="14" max="14" width="11" style="24" customWidth="1"/>
    <col min="15" max="16384" width="9" style="20"/>
  </cols>
  <sheetData>
    <row r="1" spans="1:14" ht="23.4">
      <c r="A1" s="40"/>
      <c r="B1" s="54" t="s">
        <v>97</v>
      </c>
      <c r="C1" s="55"/>
      <c r="D1" s="55"/>
      <c r="E1" s="55"/>
      <c r="F1" s="55"/>
      <c r="G1" s="55"/>
      <c r="H1" s="55"/>
      <c r="I1" s="55"/>
      <c r="J1" s="55"/>
      <c r="K1" s="98"/>
      <c r="L1" s="98"/>
      <c r="M1" s="41"/>
    </row>
    <row r="2" spans="1:14" ht="23.4">
      <c r="A2" s="51" t="s">
        <v>95</v>
      </c>
      <c r="B2" s="52"/>
      <c r="C2" s="52"/>
      <c r="D2" s="52"/>
      <c r="E2" s="52"/>
      <c r="F2" s="52"/>
      <c r="G2" s="52"/>
      <c r="H2" s="52"/>
      <c r="I2" s="52"/>
      <c r="J2" s="51"/>
      <c r="K2" s="52"/>
      <c r="L2" s="52"/>
      <c r="M2" s="52"/>
    </row>
    <row r="3" spans="1:14" ht="23.4">
      <c r="A3" s="51" t="s">
        <v>94</v>
      </c>
      <c r="B3" s="52"/>
      <c r="C3" s="52"/>
      <c r="D3" s="52"/>
      <c r="E3" s="52"/>
      <c r="F3" s="52"/>
      <c r="G3" s="52"/>
      <c r="H3" s="52"/>
      <c r="I3" s="52"/>
      <c r="J3" s="48"/>
      <c r="K3" s="49"/>
      <c r="L3" s="49"/>
      <c r="M3" s="50"/>
    </row>
    <row r="4" spans="1:14" ht="25.2" thickBot="1">
      <c r="A4" s="56" t="s">
        <v>96</v>
      </c>
      <c r="B4" s="57"/>
      <c r="C4" s="57"/>
      <c r="D4" s="57"/>
      <c r="E4" s="57"/>
      <c r="F4" s="57"/>
      <c r="G4" s="57"/>
      <c r="H4" s="57"/>
      <c r="I4" s="57"/>
      <c r="J4" s="48"/>
      <c r="K4" s="49"/>
      <c r="L4" s="49"/>
      <c r="M4" s="50"/>
    </row>
    <row r="5" spans="1:14" ht="20.25" customHeight="1" thickTop="1" thickBot="1">
      <c r="A5" s="73" t="s">
        <v>10</v>
      </c>
      <c r="B5" s="67" t="s">
        <v>0</v>
      </c>
      <c r="C5" s="67" t="s">
        <v>1</v>
      </c>
      <c r="D5" s="76" t="s">
        <v>2</v>
      </c>
      <c r="E5" s="79" t="s">
        <v>6</v>
      </c>
      <c r="F5" s="67" t="s">
        <v>3</v>
      </c>
      <c r="G5" s="58" t="s">
        <v>8</v>
      </c>
      <c r="H5" s="61" t="s">
        <v>89</v>
      </c>
      <c r="I5" s="25" t="s">
        <v>70</v>
      </c>
      <c r="J5" s="64" t="s">
        <v>22</v>
      </c>
      <c r="K5" s="67" t="s">
        <v>4</v>
      </c>
      <c r="L5" s="67" t="s">
        <v>7</v>
      </c>
      <c r="M5" s="70" t="s">
        <v>5</v>
      </c>
      <c r="N5" s="82" t="s">
        <v>9</v>
      </c>
    </row>
    <row r="6" spans="1:14" s="21" customFormat="1" ht="15.75" customHeight="1" thickTop="1" thickBot="1">
      <c r="A6" s="74"/>
      <c r="B6" s="68"/>
      <c r="C6" s="68"/>
      <c r="D6" s="77"/>
      <c r="E6" s="80"/>
      <c r="F6" s="68"/>
      <c r="G6" s="59"/>
      <c r="H6" s="62"/>
      <c r="I6" s="83" t="s">
        <v>71</v>
      </c>
      <c r="J6" s="65"/>
      <c r="K6" s="68"/>
      <c r="L6" s="68"/>
      <c r="M6" s="71"/>
      <c r="N6" s="82"/>
    </row>
    <row r="7" spans="1:14" s="21" customFormat="1" ht="27.75" customHeight="1" thickTop="1" thickBot="1">
      <c r="A7" s="75"/>
      <c r="B7" s="69"/>
      <c r="C7" s="69"/>
      <c r="D7" s="78"/>
      <c r="E7" s="81"/>
      <c r="F7" s="69"/>
      <c r="G7" s="60"/>
      <c r="H7" s="63"/>
      <c r="I7" s="84"/>
      <c r="J7" s="66"/>
      <c r="K7" s="69"/>
      <c r="L7" s="69"/>
      <c r="M7" s="72"/>
      <c r="N7" s="82"/>
    </row>
    <row r="8" spans="1:14" ht="30.9" customHeight="1" thickTop="1" thickBot="1">
      <c r="A8" s="33">
        <v>1</v>
      </c>
      <c r="B8" s="34" t="s">
        <v>76</v>
      </c>
      <c r="C8" s="30" t="s">
        <v>77</v>
      </c>
      <c r="D8" s="30" t="s">
        <v>78</v>
      </c>
      <c r="E8" s="28" t="s">
        <v>86</v>
      </c>
      <c r="F8" s="29" t="s">
        <v>83</v>
      </c>
      <c r="G8" s="30">
        <v>2</v>
      </c>
      <c r="H8" s="31" t="s">
        <v>85</v>
      </c>
      <c r="I8" s="31" t="s">
        <v>82</v>
      </c>
      <c r="J8" s="30">
        <v>150</v>
      </c>
      <c r="K8" s="32" t="s">
        <v>68</v>
      </c>
      <c r="L8" s="32" t="s">
        <v>69</v>
      </c>
      <c r="M8" s="43"/>
      <c r="N8" s="53" t="s">
        <v>75</v>
      </c>
    </row>
    <row r="9" spans="1:14" ht="30.9" customHeight="1" thickTop="1" thickBot="1">
      <c r="A9" s="22">
        <v>2</v>
      </c>
      <c r="B9" s="17" t="s">
        <v>79</v>
      </c>
      <c r="C9" s="18" t="s">
        <v>80</v>
      </c>
      <c r="D9" s="18" t="s">
        <v>81</v>
      </c>
      <c r="E9" s="23" t="s">
        <v>87</v>
      </c>
      <c r="F9" s="38" t="s">
        <v>88</v>
      </c>
      <c r="G9" s="35">
        <v>2</v>
      </c>
      <c r="H9" s="36" t="s">
        <v>85</v>
      </c>
      <c r="I9" s="36" t="s">
        <v>82</v>
      </c>
      <c r="J9" s="35">
        <v>150</v>
      </c>
      <c r="K9" s="37" t="s">
        <v>68</v>
      </c>
      <c r="L9" s="37" t="s">
        <v>69</v>
      </c>
      <c r="M9" s="44" t="s">
        <v>84</v>
      </c>
      <c r="N9" s="53"/>
    </row>
    <row r="10" spans="1:14" ht="30.9" customHeight="1" thickTop="1" thickBot="1">
      <c r="A10" s="22">
        <v>3</v>
      </c>
      <c r="B10" s="17" t="s">
        <v>90</v>
      </c>
      <c r="C10" s="18" t="s">
        <v>91</v>
      </c>
      <c r="D10" s="18" t="s">
        <v>81</v>
      </c>
      <c r="E10" s="23" t="s">
        <v>92</v>
      </c>
      <c r="F10" s="38" t="s">
        <v>93</v>
      </c>
      <c r="G10" s="35">
        <v>2</v>
      </c>
      <c r="H10" s="36" t="s">
        <v>85</v>
      </c>
      <c r="I10" s="36" t="s">
        <v>82</v>
      </c>
      <c r="J10" s="35">
        <v>150</v>
      </c>
      <c r="K10" s="37" t="s">
        <v>68</v>
      </c>
      <c r="L10" s="37" t="s">
        <v>69</v>
      </c>
      <c r="M10" s="45"/>
      <c r="N10" s="53"/>
    </row>
    <row r="11" spans="1:14" ht="30.9" customHeight="1" thickTop="1" thickBot="1">
      <c r="A11" s="22">
        <v>4</v>
      </c>
      <c r="B11" s="17"/>
      <c r="C11" s="18"/>
      <c r="D11" s="18"/>
      <c r="E11" s="18"/>
      <c r="F11" s="18"/>
      <c r="G11" s="35"/>
      <c r="H11" s="36"/>
      <c r="I11" s="36"/>
      <c r="J11" s="35"/>
      <c r="K11" s="39" t="s">
        <v>68</v>
      </c>
      <c r="L11" s="39" t="s">
        <v>69</v>
      </c>
      <c r="M11" s="46"/>
      <c r="N11" s="53"/>
    </row>
    <row r="12" spans="1:14" ht="30.9" customHeight="1" thickTop="1" thickBot="1">
      <c r="A12" s="22">
        <v>5</v>
      </c>
      <c r="B12" s="17"/>
      <c r="C12" s="18"/>
      <c r="D12" s="18"/>
      <c r="E12" s="18"/>
      <c r="F12" s="23"/>
      <c r="G12" s="18"/>
      <c r="H12" s="19"/>
      <c r="I12" s="27"/>
      <c r="J12" s="18"/>
      <c r="K12" s="26" t="s">
        <v>68</v>
      </c>
      <c r="L12" s="26" t="s">
        <v>69</v>
      </c>
      <c r="M12" s="45"/>
      <c r="N12" s="53"/>
    </row>
    <row r="13" spans="1:14" ht="30.9" customHeight="1" thickTop="1" thickBot="1">
      <c r="A13" s="22">
        <v>6</v>
      </c>
      <c r="B13" s="17"/>
      <c r="C13" s="18"/>
      <c r="D13" s="18"/>
      <c r="E13" s="18"/>
      <c r="F13" s="23"/>
      <c r="G13" s="18"/>
      <c r="H13" s="19"/>
      <c r="I13" s="27"/>
      <c r="J13" s="18"/>
      <c r="K13" s="26" t="s">
        <v>68</v>
      </c>
      <c r="L13" s="26" t="s">
        <v>69</v>
      </c>
      <c r="M13" s="45"/>
      <c r="N13" s="53"/>
    </row>
    <row r="14" spans="1:14" ht="30.9" customHeight="1" thickTop="1" thickBot="1">
      <c r="A14" s="22">
        <v>7</v>
      </c>
      <c r="B14" s="17"/>
      <c r="C14" s="18"/>
      <c r="D14" s="18"/>
      <c r="E14" s="18"/>
      <c r="F14" s="23"/>
      <c r="G14" s="18"/>
      <c r="H14" s="19"/>
      <c r="I14" s="27"/>
      <c r="J14" s="18"/>
      <c r="K14" s="26" t="s">
        <v>68</v>
      </c>
      <c r="L14" s="26" t="s">
        <v>69</v>
      </c>
      <c r="M14" s="45"/>
      <c r="N14" s="53"/>
    </row>
    <row r="15" spans="1:14" ht="30.9" customHeight="1" thickTop="1" thickBot="1">
      <c r="A15" s="22">
        <v>8</v>
      </c>
      <c r="B15" s="17"/>
      <c r="C15" s="18"/>
      <c r="D15" s="18"/>
      <c r="E15" s="18"/>
      <c r="F15" s="23"/>
      <c r="G15" s="18"/>
      <c r="H15" s="19"/>
      <c r="I15" s="27"/>
      <c r="J15" s="18"/>
      <c r="K15" s="26" t="s">
        <v>68</v>
      </c>
      <c r="L15" s="26" t="s">
        <v>69</v>
      </c>
      <c r="M15" s="45"/>
      <c r="N15" s="53"/>
    </row>
    <row r="16" spans="1:14" ht="30.9" customHeight="1" thickTop="1" thickBot="1">
      <c r="A16" s="22">
        <v>9</v>
      </c>
      <c r="B16" s="17"/>
      <c r="C16" s="18"/>
      <c r="D16" s="18"/>
      <c r="E16" s="18"/>
      <c r="F16" s="23"/>
      <c r="G16" s="18"/>
      <c r="H16" s="19"/>
      <c r="I16" s="27"/>
      <c r="J16" s="18"/>
      <c r="K16" s="26" t="s">
        <v>68</v>
      </c>
      <c r="L16" s="26" t="s">
        <v>69</v>
      </c>
      <c r="M16" s="45"/>
      <c r="N16" s="53"/>
    </row>
    <row r="17" spans="1:14" ht="30.9" customHeight="1" thickTop="1" thickBot="1">
      <c r="A17" s="22">
        <v>10</v>
      </c>
      <c r="B17" s="17"/>
      <c r="C17" s="18"/>
      <c r="D17" s="18"/>
      <c r="E17" s="18"/>
      <c r="F17" s="23"/>
      <c r="G17" s="18"/>
      <c r="H17" s="19"/>
      <c r="I17" s="27"/>
      <c r="J17" s="18"/>
      <c r="K17" s="26" t="s">
        <v>68</v>
      </c>
      <c r="L17" s="26" t="s">
        <v>69</v>
      </c>
      <c r="M17" s="45"/>
      <c r="N17" s="53"/>
    </row>
    <row r="18" spans="1:14" ht="30.9" customHeight="1" thickTop="1" thickBot="1">
      <c r="A18" s="22">
        <v>11</v>
      </c>
      <c r="B18" s="17"/>
      <c r="C18" s="18"/>
      <c r="D18" s="18"/>
      <c r="E18" s="18"/>
      <c r="F18" s="23"/>
      <c r="G18" s="18"/>
      <c r="H18" s="19"/>
      <c r="I18" s="27"/>
      <c r="J18" s="18"/>
      <c r="K18" s="26" t="s">
        <v>68</v>
      </c>
      <c r="L18" s="26" t="s">
        <v>69</v>
      </c>
      <c r="M18" s="45"/>
      <c r="N18" s="53"/>
    </row>
    <row r="19" spans="1:14" ht="30.9" customHeight="1" thickTop="1" thickBot="1">
      <c r="A19" s="22">
        <v>12</v>
      </c>
      <c r="B19" s="17"/>
      <c r="C19" s="18"/>
      <c r="D19" s="18"/>
      <c r="E19" s="18"/>
      <c r="F19" s="23"/>
      <c r="G19" s="18"/>
      <c r="H19" s="19"/>
      <c r="I19" s="27"/>
      <c r="J19" s="18"/>
      <c r="K19" s="26" t="s">
        <v>68</v>
      </c>
      <c r="L19" s="26" t="s">
        <v>69</v>
      </c>
      <c r="M19" s="45"/>
      <c r="N19" s="53"/>
    </row>
    <row r="20" spans="1:14" ht="30.9" customHeight="1" thickTop="1" thickBot="1">
      <c r="A20" s="22">
        <v>13</v>
      </c>
      <c r="B20" s="17"/>
      <c r="C20" s="18"/>
      <c r="D20" s="18"/>
      <c r="E20" s="18"/>
      <c r="F20" s="23"/>
      <c r="G20" s="18"/>
      <c r="H20" s="19"/>
      <c r="I20" s="27"/>
      <c r="J20" s="18"/>
      <c r="K20" s="26" t="s">
        <v>68</v>
      </c>
      <c r="L20" s="26" t="s">
        <v>69</v>
      </c>
      <c r="M20" s="45"/>
      <c r="N20" s="53" t="str">
        <f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21" spans="1:14" ht="30.9" customHeight="1" thickTop="1" thickBot="1">
      <c r="A21" s="22">
        <v>14</v>
      </c>
      <c r="B21" s="17"/>
      <c r="C21" s="18"/>
      <c r="D21" s="18"/>
      <c r="E21" s="18"/>
      <c r="F21" s="23"/>
      <c r="G21" s="18"/>
      <c r="H21" s="19"/>
      <c r="I21" s="27"/>
      <c r="J21" s="18"/>
      <c r="K21" s="26" t="s">
        <v>68</v>
      </c>
      <c r="L21" s="26" t="s">
        <v>69</v>
      </c>
      <c r="M21" s="45"/>
      <c r="N21" s="53"/>
    </row>
    <row r="22" spans="1:14" ht="30.9" customHeight="1" thickTop="1" thickBot="1">
      <c r="A22" s="22">
        <v>15</v>
      </c>
      <c r="B22" s="17"/>
      <c r="C22" s="18"/>
      <c r="D22" s="18"/>
      <c r="E22" s="18"/>
      <c r="F22" s="23"/>
      <c r="G22" s="18"/>
      <c r="H22" s="19"/>
      <c r="I22" s="27"/>
      <c r="J22" s="18"/>
      <c r="K22" s="26" t="s">
        <v>68</v>
      </c>
      <c r="L22" s="26" t="s">
        <v>69</v>
      </c>
      <c r="M22" s="45"/>
      <c r="N22" s="53"/>
    </row>
    <row r="23" spans="1:14" ht="30.9" customHeight="1" thickTop="1" thickBot="1">
      <c r="A23" s="22">
        <v>16</v>
      </c>
      <c r="B23" s="17"/>
      <c r="C23" s="18"/>
      <c r="D23" s="18"/>
      <c r="E23" s="18"/>
      <c r="F23" s="23"/>
      <c r="G23" s="18"/>
      <c r="H23" s="19"/>
      <c r="I23" s="27"/>
      <c r="J23" s="18"/>
      <c r="K23" s="26" t="s">
        <v>68</v>
      </c>
      <c r="L23" s="26" t="s">
        <v>69</v>
      </c>
      <c r="M23" s="45"/>
      <c r="N23" s="53"/>
    </row>
    <row r="24" spans="1:14" ht="30.9" customHeight="1" thickTop="1" thickBot="1">
      <c r="A24" s="22">
        <v>17</v>
      </c>
      <c r="B24" s="17"/>
      <c r="C24" s="18"/>
      <c r="D24" s="18"/>
      <c r="E24" s="18"/>
      <c r="F24" s="23"/>
      <c r="G24" s="18"/>
      <c r="H24" s="19"/>
      <c r="I24" s="27"/>
      <c r="J24" s="18"/>
      <c r="K24" s="26" t="s">
        <v>68</v>
      </c>
      <c r="L24" s="26" t="s">
        <v>69</v>
      </c>
      <c r="M24" s="45"/>
      <c r="N24" s="53"/>
    </row>
    <row r="25" spans="1:14" ht="30.9" customHeight="1" thickTop="1" thickBot="1">
      <c r="A25" s="22">
        <v>18</v>
      </c>
      <c r="B25" s="17"/>
      <c r="C25" s="18"/>
      <c r="D25" s="18"/>
      <c r="E25" s="18"/>
      <c r="F25" s="23"/>
      <c r="G25" s="18"/>
      <c r="H25" s="19"/>
      <c r="I25" s="27"/>
      <c r="J25" s="18"/>
      <c r="K25" s="26" t="s">
        <v>68</v>
      </c>
      <c r="L25" s="26" t="s">
        <v>69</v>
      </c>
      <c r="M25" s="45"/>
      <c r="N25" s="53"/>
    </row>
    <row r="26" spans="1:14" ht="30.9" customHeight="1" thickTop="1" thickBot="1">
      <c r="A26" s="22">
        <v>19</v>
      </c>
      <c r="B26" s="17"/>
      <c r="C26" s="18"/>
      <c r="D26" s="18"/>
      <c r="E26" s="18"/>
      <c r="F26" s="23"/>
      <c r="G26" s="18"/>
      <c r="H26" s="19"/>
      <c r="I26" s="27"/>
      <c r="J26" s="18"/>
      <c r="K26" s="26" t="s">
        <v>68</v>
      </c>
      <c r="L26" s="26" t="s">
        <v>69</v>
      </c>
      <c r="M26" s="45"/>
      <c r="N26" s="53"/>
    </row>
    <row r="27" spans="1:14" ht="30.9" customHeight="1" thickTop="1" thickBot="1">
      <c r="A27" s="22">
        <v>20</v>
      </c>
      <c r="B27" s="17"/>
      <c r="C27" s="18"/>
      <c r="D27" s="18"/>
      <c r="E27" s="18"/>
      <c r="F27" s="23"/>
      <c r="G27" s="18"/>
      <c r="H27" s="19"/>
      <c r="I27" s="27"/>
      <c r="J27" s="18"/>
      <c r="K27" s="26" t="s">
        <v>68</v>
      </c>
      <c r="L27" s="26" t="s">
        <v>69</v>
      </c>
      <c r="M27" s="45"/>
      <c r="N27" s="53"/>
    </row>
    <row r="28" spans="1:14" ht="30.9" customHeight="1" thickTop="1" thickBot="1">
      <c r="A28" s="22">
        <v>21</v>
      </c>
      <c r="B28" s="17"/>
      <c r="C28" s="18"/>
      <c r="D28" s="18"/>
      <c r="E28" s="18"/>
      <c r="F28" s="23"/>
      <c r="G28" s="18"/>
      <c r="H28" s="19"/>
      <c r="I28" s="27"/>
      <c r="J28" s="18"/>
      <c r="K28" s="26" t="s">
        <v>68</v>
      </c>
      <c r="L28" s="26" t="s">
        <v>69</v>
      </c>
      <c r="M28" s="45"/>
      <c r="N28" s="53"/>
    </row>
    <row r="29" spans="1:14" ht="30.9" customHeight="1" thickTop="1" thickBot="1">
      <c r="A29" s="22">
        <v>22</v>
      </c>
      <c r="B29" s="17"/>
      <c r="C29" s="18"/>
      <c r="D29" s="18"/>
      <c r="E29" s="18"/>
      <c r="F29" s="23"/>
      <c r="G29" s="18"/>
      <c r="H29" s="19"/>
      <c r="I29" s="27"/>
      <c r="J29" s="18"/>
      <c r="K29" s="26" t="s">
        <v>68</v>
      </c>
      <c r="L29" s="26" t="s">
        <v>69</v>
      </c>
      <c r="M29" s="45"/>
      <c r="N29" s="53"/>
    </row>
    <row r="30" spans="1:14" ht="30.9" customHeight="1" thickTop="1" thickBot="1">
      <c r="A30" s="22">
        <v>23</v>
      </c>
      <c r="B30" s="17"/>
      <c r="C30" s="18"/>
      <c r="D30" s="18"/>
      <c r="E30" s="18"/>
      <c r="F30" s="23"/>
      <c r="G30" s="18"/>
      <c r="H30" s="19"/>
      <c r="I30" s="27"/>
      <c r="J30" s="18"/>
      <c r="K30" s="26" t="s">
        <v>68</v>
      </c>
      <c r="L30" s="26" t="s">
        <v>69</v>
      </c>
      <c r="M30" s="45"/>
      <c r="N30" s="53"/>
    </row>
    <row r="31" spans="1:14" ht="30.9" customHeight="1" thickTop="1" thickBot="1">
      <c r="A31" s="22">
        <v>24</v>
      </c>
      <c r="B31" s="17"/>
      <c r="C31" s="18"/>
      <c r="D31" s="18"/>
      <c r="E31" s="18"/>
      <c r="F31" s="23"/>
      <c r="G31" s="18"/>
      <c r="H31" s="19"/>
      <c r="I31" s="27"/>
      <c r="J31" s="18"/>
      <c r="K31" s="26" t="s">
        <v>68</v>
      </c>
      <c r="L31" s="26" t="s">
        <v>69</v>
      </c>
      <c r="M31" s="45"/>
      <c r="N31" s="53"/>
    </row>
    <row r="32" spans="1:14" ht="30.9" customHeight="1" thickTop="1" thickBot="1">
      <c r="A32" s="22">
        <v>25</v>
      </c>
      <c r="B32" s="17"/>
      <c r="C32" s="18"/>
      <c r="D32" s="18"/>
      <c r="E32" s="18"/>
      <c r="F32" s="23"/>
      <c r="G32" s="18"/>
      <c r="H32" s="19"/>
      <c r="I32" s="27"/>
      <c r="J32" s="18"/>
      <c r="K32" s="26" t="s">
        <v>68</v>
      </c>
      <c r="L32" s="26" t="s">
        <v>69</v>
      </c>
      <c r="M32" s="45"/>
      <c r="N32" s="53" t="str">
        <f t="shared" ref="N32" si="0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33" spans="1:14" ht="30.9" customHeight="1" thickTop="1" thickBot="1">
      <c r="A33" s="22">
        <v>26</v>
      </c>
      <c r="B33" s="17"/>
      <c r="C33" s="18"/>
      <c r="D33" s="18"/>
      <c r="E33" s="18"/>
      <c r="F33" s="23"/>
      <c r="G33" s="18"/>
      <c r="H33" s="19"/>
      <c r="I33" s="27"/>
      <c r="J33" s="18"/>
      <c r="K33" s="26" t="s">
        <v>68</v>
      </c>
      <c r="L33" s="26" t="s">
        <v>69</v>
      </c>
      <c r="M33" s="45"/>
      <c r="N33" s="53"/>
    </row>
    <row r="34" spans="1:14" ht="30.9" customHeight="1" thickTop="1" thickBot="1">
      <c r="A34" s="22">
        <v>27</v>
      </c>
      <c r="B34" s="17"/>
      <c r="C34" s="18"/>
      <c r="D34" s="18"/>
      <c r="E34" s="18"/>
      <c r="F34" s="23"/>
      <c r="G34" s="18"/>
      <c r="H34" s="19"/>
      <c r="I34" s="27"/>
      <c r="J34" s="18"/>
      <c r="K34" s="26" t="s">
        <v>68</v>
      </c>
      <c r="L34" s="26" t="s">
        <v>69</v>
      </c>
      <c r="M34" s="45"/>
      <c r="N34" s="53"/>
    </row>
    <row r="35" spans="1:14" ht="30.9" customHeight="1" thickTop="1" thickBot="1">
      <c r="A35" s="22">
        <v>28</v>
      </c>
      <c r="B35" s="17"/>
      <c r="C35" s="18"/>
      <c r="D35" s="18"/>
      <c r="E35" s="18"/>
      <c r="F35" s="23"/>
      <c r="G35" s="18"/>
      <c r="H35" s="19"/>
      <c r="I35" s="27"/>
      <c r="J35" s="18"/>
      <c r="K35" s="26" t="s">
        <v>68</v>
      </c>
      <c r="L35" s="26" t="s">
        <v>69</v>
      </c>
      <c r="M35" s="45"/>
      <c r="N35" s="53"/>
    </row>
    <row r="36" spans="1:14" ht="30.9" customHeight="1" thickTop="1" thickBot="1">
      <c r="A36" s="22">
        <v>29</v>
      </c>
      <c r="B36" s="17"/>
      <c r="C36" s="18"/>
      <c r="D36" s="18"/>
      <c r="E36" s="18"/>
      <c r="F36" s="23"/>
      <c r="G36" s="18"/>
      <c r="H36" s="19"/>
      <c r="I36" s="27"/>
      <c r="J36" s="18"/>
      <c r="K36" s="26" t="s">
        <v>68</v>
      </c>
      <c r="L36" s="26" t="s">
        <v>69</v>
      </c>
      <c r="M36" s="45"/>
      <c r="N36" s="53"/>
    </row>
    <row r="37" spans="1:14" ht="30.9" customHeight="1" thickTop="1" thickBot="1">
      <c r="A37" s="22">
        <v>30</v>
      </c>
      <c r="B37" s="17"/>
      <c r="C37" s="18"/>
      <c r="D37" s="18"/>
      <c r="E37" s="18"/>
      <c r="F37" s="23"/>
      <c r="G37" s="18"/>
      <c r="H37" s="19"/>
      <c r="I37" s="27"/>
      <c r="J37" s="18"/>
      <c r="K37" s="26" t="s">
        <v>68</v>
      </c>
      <c r="L37" s="26" t="s">
        <v>69</v>
      </c>
      <c r="M37" s="45"/>
      <c r="N37" s="53"/>
    </row>
    <row r="38" spans="1:14" ht="30.9" customHeight="1" thickTop="1" thickBot="1">
      <c r="A38" s="22">
        <v>31</v>
      </c>
      <c r="B38" s="17"/>
      <c r="C38" s="18"/>
      <c r="D38" s="18"/>
      <c r="E38" s="18"/>
      <c r="F38" s="23"/>
      <c r="G38" s="18"/>
      <c r="H38" s="19"/>
      <c r="I38" s="27"/>
      <c r="J38" s="18"/>
      <c r="K38" s="26" t="s">
        <v>68</v>
      </c>
      <c r="L38" s="26" t="s">
        <v>69</v>
      </c>
      <c r="M38" s="45"/>
      <c r="N38" s="53"/>
    </row>
    <row r="39" spans="1:14" ht="30.9" customHeight="1" thickTop="1" thickBot="1">
      <c r="A39" s="22">
        <v>32</v>
      </c>
      <c r="B39" s="17"/>
      <c r="C39" s="18"/>
      <c r="D39" s="18"/>
      <c r="E39" s="18"/>
      <c r="F39" s="23"/>
      <c r="G39" s="18"/>
      <c r="H39" s="19"/>
      <c r="I39" s="27"/>
      <c r="J39" s="18"/>
      <c r="K39" s="26" t="s">
        <v>68</v>
      </c>
      <c r="L39" s="26" t="s">
        <v>69</v>
      </c>
      <c r="M39" s="45"/>
      <c r="N39" s="53"/>
    </row>
    <row r="40" spans="1:14" ht="30.9" customHeight="1" thickTop="1" thickBot="1">
      <c r="A40" s="22">
        <v>33</v>
      </c>
      <c r="B40" s="17"/>
      <c r="C40" s="18"/>
      <c r="D40" s="18"/>
      <c r="E40" s="18"/>
      <c r="F40" s="23"/>
      <c r="G40" s="18"/>
      <c r="H40" s="19"/>
      <c r="I40" s="27"/>
      <c r="J40" s="18"/>
      <c r="K40" s="26" t="s">
        <v>68</v>
      </c>
      <c r="L40" s="26" t="s">
        <v>69</v>
      </c>
      <c r="M40" s="45"/>
      <c r="N40" s="53"/>
    </row>
    <row r="41" spans="1:14" ht="30.9" customHeight="1" thickTop="1" thickBot="1">
      <c r="A41" s="22">
        <v>34</v>
      </c>
      <c r="B41" s="17"/>
      <c r="C41" s="18"/>
      <c r="D41" s="18"/>
      <c r="E41" s="18"/>
      <c r="F41" s="23"/>
      <c r="G41" s="18"/>
      <c r="H41" s="19"/>
      <c r="I41" s="27"/>
      <c r="J41" s="18"/>
      <c r="K41" s="26" t="s">
        <v>68</v>
      </c>
      <c r="L41" s="26" t="s">
        <v>69</v>
      </c>
      <c r="M41" s="45"/>
      <c r="N41" s="53"/>
    </row>
    <row r="42" spans="1:14" ht="30.9" customHeight="1" thickTop="1" thickBot="1">
      <c r="A42" s="22">
        <v>35</v>
      </c>
      <c r="B42" s="17"/>
      <c r="C42" s="18"/>
      <c r="D42" s="18"/>
      <c r="E42" s="18"/>
      <c r="F42" s="23"/>
      <c r="G42" s="18"/>
      <c r="H42" s="19"/>
      <c r="I42" s="27"/>
      <c r="J42" s="18"/>
      <c r="K42" s="26" t="s">
        <v>68</v>
      </c>
      <c r="L42" s="26" t="s">
        <v>69</v>
      </c>
      <c r="M42" s="45"/>
      <c r="N42" s="53"/>
    </row>
    <row r="43" spans="1:14" ht="30.9" customHeight="1" thickTop="1" thickBot="1">
      <c r="A43" s="22">
        <v>36</v>
      </c>
      <c r="B43" s="17"/>
      <c r="C43" s="18"/>
      <c r="D43" s="18"/>
      <c r="E43" s="18"/>
      <c r="F43" s="23"/>
      <c r="G43" s="18"/>
      <c r="H43" s="19"/>
      <c r="I43" s="27"/>
      <c r="J43" s="18"/>
      <c r="K43" s="26" t="s">
        <v>68</v>
      </c>
      <c r="L43" s="26" t="s">
        <v>69</v>
      </c>
      <c r="M43" s="45"/>
      <c r="N43" s="53"/>
    </row>
    <row r="44" spans="1:14" ht="30.9" customHeight="1" thickTop="1" thickBot="1">
      <c r="A44" s="22">
        <v>37</v>
      </c>
      <c r="B44" s="17"/>
      <c r="C44" s="18"/>
      <c r="D44" s="18"/>
      <c r="E44" s="18"/>
      <c r="F44" s="23"/>
      <c r="G44" s="18"/>
      <c r="H44" s="19"/>
      <c r="I44" s="27"/>
      <c r="J44" s="18"/>
      <c r="K44" s="26" t="s">
        <v>68</v>
      </c>
      <c r="L44" s="26" t="s">
        <v>69</v>
      </c>
      <c r="M44" s="45"/>
      <c r="N44" s="53" t="str">
        <f t="shared" ref="N44" si="1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45" spans="1:14" ht="30.9" customHeight="1" thickTop="1" thickBot="1">
      <c r="A45" s="22">
        <v>38</v>
      </c>
      <c r="B45" s="17"/>
      <c r="C45" s="18"/>
      <c r="D45" s="18"/>
      <c r="E45" s="18"/>
      <c r="F45" s="23"/>
      <c r="G45" s="18"/>
      <c r="H45" s="19"/>
      <c r="I45" s="27"/>
      <c r="J45" s="18"/>
      <c r="K45" s="26" t="s">
        <v>68</v>
      </c>
      <c r="L45" s="26" t="s">
        <v>69</v>
      </c>
      <c r="M45" s="45"/>
      <c r="N45" s="53"/>
    </row>
    <row r="46" spans="1:14" ht="30.9" customHeight="1" thickTop="1" thickBot="1">
      <c r="A46" s="22">
        <v>39</v>
      </c>
      <c r="B46" s="17"/>
      <c r="C46" s="18"/>
      <c r="D46" s="18"/>
      <c r="E46" s="18"/>
      <c r="F46" s="23"/>
      <c r="G46" s="18"/>
      <c r="H46" s="19"/>
      <c r="I46" s="27"/>
      <c r="J46" s="18"/>
      <c r="K46" s="26" t="s">
        <v>68</v>
      </c>
      <c r="L46" s="26" t="s">
        <v>69</v>
      </c>
      <c r="M46" s="45"/>
      <c r="N46" s="53"/>
    </row>
    <row r="47" spans="1:14" ht="30.9" customHeight="1" thickTop="1" thickBot="1">
      <c r="A47" s="22">
        <v>40</v>
      </c>
      <c r="B47" s="17"/>
      <c r="C47" s="18"/>
      <c r="D47" s="18"/>
      <c r="E47" s="18"/>
      <c r="F47" s="23"/>
      <c r="G47" s="18"/>
      <c r="H47" s="19"/>
      <c r="I47" s="27"/>
      <c r="J47" s="18"/>
      <c r="K47" s="26" t="s">
        <v>68</v>
      </c>
      <c r="L47" s="26" t="s">
        <v>69</v>
      </c>
      <c r="M47" s="45"/>
      <c r="N47" s="53"/>
    </row>
    <row r="48" spans="1:14" ht="30.9" customHeight="1" thickTop="1" thickBot="1">
      <c r="A48" s="22">
        <v>41</v>
      </c>
      <c r="B48" s="17"/>
      <c r="C48" s="18"/>
      <c r="D48" s="18"/>
      <c r="E48" s="18"/>
      <c r="F48" s="23"/>
      <c r="G48" s="18"/>
      <c r="H48" s="19"/>
      <c r="I48" s="27"/>
      <c r="J48" s="18"/>
      <c r="K48" s="26" t="s">
        <v>68</v>
      </c>
      <c r="L48" s="26" t="s">
        <v>69</v>
      </c>
      <c r="M48" s="45"/>
      <c r="N48" s="53"/>
    </row>
    <row r="49" spans="1:14" ht="30.9" customHeight="1" thickTop="1" thickBot="1">
      <c r="A49" s="22">
        <v>42</v>
      </c>
      <c r="B49" s="17"/>
      <c r="C49" s="18"/>
      <c r="D49" s="18"/>
      <c r="E49" s="18"/>
      <c r="F49" s="23"/>
      <c r="G49" s="18"/>
      <c r="H49" s="19"/>
      <c r="I49" s="27"/>
      <c r="J49" s="18"/>
      <c r="K49" s="26" t="s">
        <v>68</v>
      </c>
      <c r="L49" s="26" t="s">
        <v>69</v>
      </c>
      <c r="M49" s="45"/>
      <c r="N49" s="53"/>
    </row>
    <row r="50" spans="1:14" ht="30.9" customHeight="1" thickTop="1" thickBot="1">
      <c r="A50" s="22">
        <v>43</v>
      </c>
      <c r="B50" s="17"/>
      <c r="C50" s="18"/>
      <c r="D50" s="18"/>
      <c r="E50" s="18"/>
      <c r="F50" s="23"/>
      <c r="G50" s="18"/>
      <c r="H50" s="19"/>
      <c r="I50" s="27"/>
      <c r="J50" s="18"/>
      <c r="K50" s="26" t="s">
        <v>68</v>
      </c>
      <c r="L50" s="26" t="s">
        <v>69</v>
      </c>
      <c r="M50" s="45"/>
      <c r="N50" s="53"/>
    </row>
    <row r="51" spans="1:14" ht="30.9" customHeight="1" thickTop="1" thickBot="1">
      <c r="A51" s="22">
        <v>44</v>
      </c>
      <c r="B51" s="17"/>
      <c r="C51" s="18"/>
      <c r="D51" s="18"/>
      <c r="E51" s="18"/>
      <c r="F51" s="23"/>
      <c r="G51" s="18"/>
      <c r="H51" s="19"/>
      <c r="I51" s="27"/>
      <c r="J51" s="18"/>
      <c r="K51" s="26" t="s">
        <v>68</v>
      </c>
      <c r="L51" s="26" t="s">
        <v>69</v>
      </c>
      <c r="M51" s="45"/>
      <c r="N51" s="53"/>
    </row>
    <row r="52" spans="1:14" ht="30.9" customHeight="1" thickTop="1" thickBot="1">
      <c r="A52" s="22">
        <v>45</v>
      </c>
      <c r="B52" s="17"/>
      <c r="C52" s="18"/>
      <c r="D52" s="18"/>
      <c r="E52" s="18"/>
      <c r="F52" s="23"/>
      <c r="G52" s="18"/>
      <c r="H52" s="19"/>
      <c r="I52" s="27"/>
      <c r="J52" s="18"/>
      <c r="K52" s="26" t="s">
        <v>68</v>
      </c>
      <c r="L52" s="26" t="s">
        <v>69</v>
      </c>
      <c r="M52" s="45"/>
      <c r="N52" s="53"/>
    </row>
    <row r="53" spans="1:14" ht="30.9" customHeight="1" thickTop="1" thickBot="1">
      <c r="A53" s="22">
        <v>46</v>
      </c>
      <c r="B53" s="17"/>
      <c r="C53" s="18"/>
      <c r="D53" s="18"/>
      <c r="E53" s="18"/>
      <c r="F53" s="23"/>
      <c r="G53" s="18"/>
      <c r="H53" s="19"/>
      <c r="I53" s="27"/>
      <c r="J53" s="18"/>
      <c r="K53" s="26" t="s">
        <v>68</v>
      </c>
      <c r="L53" s="26" t="s">
        <v>69</v>
      </c>
      <c r="M53" s="45"/>
      <c r="N53" s="53"/>
    </row>
    <row r="54" spans="1:14" ht="30.9" customHeight="1" thickTop="1" thickBot="1">
      <c r="A54" s="22">
        <v>47</v>
      </c>
      <c r="B54" s="17"/>
      <c r="C54" s="18"/>
      <c r="D54" s="18"/>
      <c r="E54" s="18"/>
      <c r="F54" s="23"/>
      <c r="G54" s="18"/>
      <c r="H54" s="19"/>
      <c r="I54" s="27"/>
      <c r="J54" s="18"/>
      <c r="K54" s="26" t="s">
        <v>68</v>
      </c>
      <c r="L54" s="26" t="s">
        <v>69</v>
      </c>
      <c r="M54" s="45"/>
      <c r="N54" s="53"/>
    </row>
    <row r="55" spans="1:14" ht="30.9" customHeight="1" thickTop="1" thickBot="1">
      <c r="A55" s="22">
        <v>48</v>
      </c>
      <c r="B55" s="17"/>
      <c r="C55" s="18"/>
      <c r="D55" s="18"/>
      <c r="E55" s="18"/>
      <c r="F55" s="23"/>
      <c r="G55" s="18"/>
      <c r="H55" s="19"/>
      <c r="I55" s="27"/>
      <c r="J55" s="18"/>
      <c r="K55" s="26" t="s">
        <v>68</v>
      </c>
      <c r="L55" s="26" t="s">
        <v>69</v>
      </c>
      <c r="M55" s="45"/>
      <c r="N55" s="53"/>
    </row>
    <row r="56" spans="1:14" ht="30.9" customHeight="1" thickTop="1" thickBot="1">
      <c r="A56" s="22">
        <v>49</v>
      </c>
      <c r="B56" s="17"/>
      <c r="C56" s="18"/>
      <c r="D56" s="18"/>
      <c r="E56" s="18"/>
      <c r="F56" s="23"/>
      <c r="G56" s="18"/>
      <c r="H56" s="19"/>
      <c r="I56" s="27"/>
      <c r="J56" s="18"/>
      <c r="K56" s="26" t="s">
        <v>68</v>
      </c>
      <c r="L56" s="26" t="s">
        <v>69</v>
      </c>
      <c r="M56" s="45"/>
      <c r="N56" s="53" t="str">
        <f t="shared" ref="N56" si="2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57" spans="1:14" ht="30.9" customHeight="1" thickTop="1" thickBot="1">
      <c r="A57" s="22">
        <v>50</v>
      </c>
      <c r="B57" s="17"/>
      <c r="C57" s="18"/>
      <c r="D57" s="18"/>
      <c r="E57" s="18"/>
      <c r="F57" s="23"/>
      <c r="G57" s="18"/>
      <c r="H57" s="19"/>
      <c r="I57" s="27"/>
      <c r="J57" s="18"/>
      <c r="K57" s="26" t="s">
        <v>68</v>
      </c>
      <c r="L57" s="26" t="s">
        <v>69</v>
      </c>
      <c r="M57" s="45"/>
      <c r="N57" s="53"/>
    </row>
    <row r="58" spans="1:14" ht="30.9" customHeight="1" thickTop="1" thickBot="1">
      <c r="A58" s="22">
        <v>51</v>
      </c>
      <c r="B58" s="17"/>
      <c r="C58" s="18"/>
      <c r="D58" s="18"/>
      <c r="E58" s="18"/>
      <c r="F58" s="23"/>
      <c r="G58" s="18"/>
      <c r="H58" s="19"/>
      <c r="I58" s="27"/>
      <c r="J58" s="18"/>
      <c r="K58" s="26" t="s">
        <v>68</v>
      </c>
      <c r="L58" s="26" t="s">
        <v>69</v>
      </c>
      <c r="M58" s="45"/>
      <c r="N58" s="53"/>
    </row>
    <row r="59" spans="1:14" ht="30.9" customHeight="1" thickTop="1" thickBot="1">
      <c r="A59" s="22">
        <v>52</v>
      </c>
      <c r="B59" s="17"/>
      <c r="C59" s="18"/>
      <c r="D59" s="18"/>
      <c r="E59" s="18"/>
      <c r="F59" s="23"/>
      <c r="G59" s="18"/>
      <c r="H59" s="19"/>
      <c r="I59" s="27"/>
      <c r="J59" s="18"/>
      <c r="K59" s="26" t="s">
        <v>68</v>
      </c>
      <c r="L59" s="26" t="s">
        <v>69</v>
      </c>
      <c r="M59" s="45"/>
      <c r="N59" s="53"/>
    </row>
    <row r="60" spans="1:14" ht="30.9" customHeight="1" thickTop="1" thickBot="1">
      <c r="A60" s="22">
        <v>53</v>
      </c>
      <c r="B60" s="17"/>
      <c r="C60" s="18"/>
      <c r="D60" s="18"/>
      <c r="E60" s="18"/>
      <c r="F60" s="23"/>
      <c r="G60" s="18"/>
      <c r="H60" s="19"/>
      <c r="I60" s="27"/>
      <c r="J60" s="18"/>
      <c r="K60" s="26" t="s">
        <v>68</v>
      </c>
      <c r="L60" s="26" t="s">
        <v>69</v>
      </c>
      <c r="M60" s="45"/>
      <c r="N60" s="53"/>
    </row>
    <row r="61" spans="1:14" ht="30.9" customHeight="1" thickTop="1" thickBot="1">
      <c r="A61" s="22">
        <v>54</v>
      </c>
      <c r="B61" s="17"/>
      <c r="C61" s="18"/>
      <c r="D61" s="18"/>
      <c r="E61" s="18"/>
      <c r="F61" s="23"/>
      <c r="G61" s="18"/>
      <c r="H61" s="19"/>
      <c r="I61" s="27"/>
      <c r="J61" s="18"/>
      <c r="K61" s="26" t="s">
        <v>68</v>
      </c>
      <c r="L61" s="26" t="s">
        <v>69</v>
      </c>
      <c r="M61" s="45"/>
      <c r="N61" s="53"/>
    </row>
    <row r="62" spans="1:14" ht="30.9" customHeight="1" thickTop="1" thickBot="1">
      <c r="A62" s="22">
        <v>55</v>
      </c>
      <c r="B62" s="17"/>
      <c r="C62" s="18"/>
      <c r="D62" s="18"/>
      <c r="E62" s="18"/>
      <c r="F62" s="23"/>
      <c r="G62" s="18"/>
      <c r="H62" s="19"/>
      <c r="I62" s="27"/>
      <c r="J62" s="18"/>
      <c r="K62" s="26" t="s">
        <v>68</v>
      </c>
      <c r="L62" s="26" t="s">
        <v>69</v>
      </c>
      <c r="M62" s="45"/>
      <c r="N62" s="53"/>
    </row>
    <row r="63" spans="1:14" ht="30.9" customHeight="1" thickTop="1" thickBot="1">
      <c r="A63" s="22">
        <v>56</v>
      </c>
      <c r="B63" s="17"/>
      <c r="C63" s="18"/>
      <c r="D63" s="18"/>
      <c r="E63" s="18"/>
      <c r="F63" s="23"/>
      <c r="G63" s="18"/>
      <c r="H63" s="19"/>
      <c r="I63" s="27"/>
      <c r="J63" s="18"/>
      <c r="K63" s="26" t="s">
        <v>68</v>
      </c>
      <c r="L63" s="26" t="s">
        <v>69</v>
      </c>
      <c r="M63" s="45"/>
      <c r="N63" s="53"/>
    </row>
    <row r="64" spans="1:14" ht="30.9" customHeight="1" thickTop="1" thickBot="1">
      <c r="A64" s="22">
        <v>57</v>
      </c>
      <c r="B64" s="17"/>
      <c r="C64" s="18"/>
      <c r="D64" s="18"/>
      <c r="E64" s="18"/>
      <c r="F64" s="23"/>
      <c r="G64" s="18"/>
      <c r="H64" s="19"/>
      <c r="I64" s="27"/>
      <c r="J64" s="18"/>
      <c r="K64" s="26" t="s">
        <v>68</v>
      </c>
      <c r="L64" s="26" t="s">
        <v>69</v>
      </c>
      <c r="M64" s="45"/>
      <c r="N64" s="53"/>
    </row>
    <row r="65" spans="1:14" ht="30.9" customHeight="1" thickTop="1" thickBot="1">
      <c r="A65" s="22">
        <v>58</v>
      </c>
      <c r="B65" s="17"/>
      <c r="C65" s="18"/>
      <c r="D65" s="18"/>
      <c r="E65" s="18"/>
      <c r="F65" s="23"/>
      <c r="G65" s="18"/>
      <c r="H65" s="19"/>
      <c r="I65" s="27"/>
      <c r="J65" s="18"/>
      <c r="K65" s="26" t="s">
        <v>68</v>
      </c>
      <c r="L65" s="26" t="s">
        <v>69</v>
      </c>
      <c r="M65" s="45"/>
      <c r="N65" s="53"/>
    </row>
    <row r="66" spans="1:14" ht="30.9" customHeight="1" thickTop="1" thickBot="1">
      <c r="A66" s="22">
        <v>59</v>
      </c>
      <c r="B66" s="17"/>
      <c r="C66" s="18"/>
      <c r="D66" s="18"/>
      <c r="E66" s="18"/>
      <c r="F66" s="23"/>
      <c r="G66" s="18"/>
      <c r="H66" s="19"/>
      <c r="I66" s="27"/>
      <c r="J66" s="18"/>
      <c r="K66" s="26" t="s">
        <v>68</v>
      </c>
      <c r="L66" s="26" t="s">
        <v>69</v>
      </c>
      <c r="M66" s="45"/>
      <c r="N66" s="53"/>
    </row>
    <row r="67" spans="1:14" ht="30.9" customHeight="1" thickTop="1" thickBot="1">
      <c r="A67" s="22">
        <v>60</v>
      </c>
      <c r="B67" s="17"/>
      <c r="C67" s="18"/>
      <c r="D67" s="18"/>
      <c r="E67" s="18"/>
      <c r="F67" s="23"/>
      <c r="G67" s="18"/>
      <c r="H67" s="19"/>
      <c r="I67" s="27"/>
      <c r="J67" s="18"/>
      <c r="K67" s="26" t="s">
        <v>68</v>
      </c>
      <c r="L67" s="26" t="s">
        <v>69</v>
      </c>
      <c r="M67" s="45"/>
      <c r="N67" s="53"/>
    </row>
    <row r="68" spans="1:14" ht="30.9" customHeight="1" thickTop="1" thickBot="1">
      <c r="A68" s="22">
        <v>61</v>
      </c>
      <c r="B68" s="17"/>
      <c r="C68" s="18"/>
      <c r="D68" s="18"/>
      <c r="E68" s="18"/>
      <c r="F68" s="23"/>
      <c r="G68" s="18"/>
      <c r="H68" s="19"/>
      <c r="I68" s="27"/>
      <c r="J68" s="18"/>
      <c r="K68" s="26" t="s">
        <v>68</v>
      </c>
      <c r="L68" s="26" t="s">
        <v>69</v>
      </c>
      <c r="M68" s="45"/>
      <c r="N68" s="53" t="str">
        <f t="shared" ref="N68" si="3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69" spans="1:14" ht="30.9" customHeight="1" thickTop="1" thickBot="1">
      <c r="A69" s="22">
        <v>62</v>
      </c>
      <c r="B69" s="17"/>
      <c r="C69" s="18"/>
      <c r="D69" s="18"/>
      <c r="E69" s="18"/>
      <c r="F69" s="23"/>
      <c r="G69" s="18"/>
      <c r="H69" s="19"/>
      <c r="I69" s="27"/>
      <c r="J69" s="18"/>
      <c r="K69" s="26" t="s">
        <v>68</v>
      </c>
      <c r="L69" s="26" t="s">
        <v>69</v>
      </c>
      <c r="M69" s="45"/>
      <c r="N69" s="53"/>
    </row>
    <row r="70" spans="1:14" ht="30.9" customHeight="1" thickTop="1" thickBot="1">
      <c r="A70" s="22">
        <v>63</v>
      </c>
      <c r="B70" s="17"/>
      <c r="C70" s="18"/>
      <c r="D70" s="18"/>
      <c r="E70" s="18"/>
      <c r="F70" s="23"/>
      <c r="G70" s="18"/>
      <c r="H70" s="19"/>
      <c r="I70" s="27"/>
      <c r="J70" s="18"/>
      <c r="K70" s="26" t="s">
        <v>68</v>
      </c>
      <c r="L70" s="26" t="s">
        <v>69</v>
      </c>
      <c r="M70" s="45"/>
      <c r="N70" s="53"/>
    </row>
    <row r="71" spans="1:14" ht="30.9" customHeight="1" thickTop="1" thickBot="1">
      <c r="A71" s="22">
        <v>64</v>
      </c>
      <c r="B71" s="17"/>
      <c r="C71" s="18"/>
      <c r="D71" s="18"/>
      <c r="E71" s="18"/>
      <c r="F71" s="23"/>
      <c r="G71" s="18"/>
      <c r="H71" s="19"/>
      <c r="I71" s="27"/>
      <c r="J71" s="18"/>
      <c r="K71" s="26" t="s">
        <v>68</v>
      </c>
      <c r="L71" s="26" t="s">
        <v>69</v>
      </c>
      <c r="M71" s="45"/>
      <c r="N71" s="53"/>
    </row>
    <row r="72" spans="1:14" ht="30.9" customHeight="1" thickTop="1" thickBot="1">
      <c r="A72" s="22">
        <v>65</v>
      </c>
      <c r="B72" s="17"/>
      <c r="C72" s="18"/>
      <c r="D72" s="18"/>
      <c r="E72" s="18"/>
      <c r="F72" s="23"/>
      <c r="G72" s="18"/>
      <c r="H72" s="19"/>
      <c r="I72" s="27"/>
      <c r="J72" s="18"/>
      <c r="K72" s="26" t="s">
        <v>68</v>
      </c>
      <c r="L72" s="26" t="s">
        <v>69</v>
      </c>
      <c r="M72" s="45"/>
      <c r="N72" s="53"/>
    </row>
    <row r="73" spans="1:14" ht="30.9" customHeight="1" thickTop="1" thickBot="1">
      <c r="A73" s="22">
        <v>66</v>
      </c>
      <c r="B73" s="17"/>
      <c r="C73" s="18"/>
      <c r="D73" s="18"/>
      <c r="E73" s="18"/>
      <c r="F73" s="23"/>
      <c r="G73" s="18"/>
      <c r="H73" s="19"/>
      <c r="I73" s="27"/>
      <c r="J73" s="18"/>
      <c r="K73" s="26" t="s">
        <v>68</v>
      </c>
      <c r="L73" s="26" t="s">
        <v>69</v>
      </c>
      <c r="M73" s="45"/>
      <c r="N73" s="53"/>
    </row>
    <row r="74" spans="1:14" ht="30.9" customHeight="1" thickTop="1" thickBot="1">
      <c r="A74" s="22">
        <v>67</v>
      </c>
      <c r="B74" s="17"/>
      <c r="C74" s="18"/>
      <c r="D74" s="18"/>
      <c r="E74" s="18"/>
      <c r="F74" s="23"/>
      <c r="G74" s="18"/>
      <c r="H74" s="19"/>
      <c r="I74" s="27"/>
      <c r="J74" s="18"/>
      <c r="K74" s="26" t="s">
        <v>68</v>
      </c>
      <c r="L74" s="26" t="s">
        <v>69</v>
      </c>
      <c r="M74" s="45"/>
      <c r="N74" s="53"/>
    </row>
    <row r="75" spans="1:14" ht="30.9" customHeight="1" thickTop="1" thickBot="1">
      <c r="A75" s="22">
        <v>68</v>
      </c>
      <c r="B75" s="17"/>
      <c r="C75" s="18"/>
      <c r="D75" s="18"/>
      <c r="E75" s="18"/>
      <c r="F75" s="23"/>
      <c r="G75" s="18"/>
      <c r="H75" s="19"/>
      <c r="I75" s="27"/>
      <c r="J75" s="18"/>
      <c r="K75" s="26" t="s">
        <v>68</v>
      </c>
      <c r="L75" s="26" t="s">
        <v>69</v>
      </c>
      <c r="M75" s="45"/>
      <c r="N75" s="53"/>
    </row>
    <row r="76" spans="1:14" ht="30.9" customHeight="1" thickTop="1" thickBot="1">
      <c r="A76" s="22">
        <v>69</v>
      </c>
      <c r="B76" s="17"/>
      <c r="C76" s="18"/>
      <c r="D76" s="18"/>
      <c r="E76" s="18"/>
      <c r="F76" s="23"/>
      <c r="G76" s="18"/>
      <c r="H76" s="19"/>
      <c r="I76" s="27"/>
      <c r="J76" s="18"/>
      <c r="K76" s="26" t="s">
        <v>68</v>
      </c>
      <c r="L76" s="26" t="s">
        <v>69</v>
      </c>
      <c r="M76" s="45"/>
      <c r="N76" s="53"/>
    </row>
    <row r="77" spans="1:14" ht="30.9" customHeight="1" thickTop="1" thickBot="1">
      <c r="A77" s="22">
        <v>70</v>
      </c>
      <c r="B77" s="17"/>
      <c r="C77" s="18"/>
      <c r="D77" s="18"/>
      <c r="E77" s="18"/>
      <c r="F77" s="23"/>
      <c r="G77" s="18"/>
      <c r="H77" s="19"/>
      <c r="I77" s="27"/>
      <c r="J77" s="18"/>
      <c r="K77" s="26" t="s">
        <v>68</v>
      </c>
      <c r="L77" s="26" t="s">
        <v>69</v>
      </c>
      <c r="M77" s="45"/>
      <c r="N77" s="53"/>
    </row>
    <row r="78" spans="1:14" ht="30.9" customHeight="1" thickTop="1" thickBot="1">
      <c r="A78" s="22">
        <v>71</v>
      </c>
      <c r="B78" s="17"/>
      <c r="C78" s="18"/>
      <c r="D78" s="18"/>
      <c r="E78" s="18"/>
      <c r="F78" s="23"/>
      <c r="G78" s="18"/>
      <c r="H78" s="19"/>
      <c r="I78" s="27"/>
      <c r="J78" s="18"/>
      <c r="K78" s="26" t="s">
        <v>68</v>
      </c>
      <c r="L78" s="26" t="s">
        <v>69</v>
      </c>
      <c r="M78" s="45"/>
      <c r="N78" s="53"/>
    </row>
    <row r="79" spans="1:14" ht="30.9" customHeight="1" thickTop="1" thickBot="1">
      <c r="A79" s="22">
        <v>72</v>
      </c>
      <c r="B79" s="17"/>
      <c r="C79" s="18"/>
      <c r="D79" s="18"/>
      <c r="E79" s="18"/>
      <c r="F79" s="23"/>
      <c r="G79" s="18"/>
      <c r="H79" s="19"/>
      <c r="I79" s="27"/>
      <c r="J79" s="18"/>
      <c r="K79" s="26" t="s">
        <v>68</v>
      </c>
      <c r="L79" s="26" t="s">
        <v>69</v>
      </c>
      <c r="M79" s="45"/>
      <c r="N79" s="53"/>
    </row>
    <row r="80" spans="1:14" ht="30.9" customHeight="1" thickTop="1" thickBot="1">
      <c r="A80" s="22">
        <v>73</v>
      </c>
      <c r="B80" s="17"/>
      <c r="C80" s="18"/>
      <c r="D80" s="18"/>
      <c r="E80" s="18"/>
      <c r="F80" s="23"/>
      <c r="G80" s="18"/>
      <c r="H80" s="19"/>
      <c r="I80" s="27"/>
      <c r="J80" s="18"/>
      <c r="K80" s="26" t="s">
        <v>68</v>
      </c>
      <c r="L80" s="26" t="s">
        <v>69</v>
      </c>
      <c r="M80" s="45"/>
      <c r="N80" s="53" t="str">
        <f t="shared" ref="N80" si="4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81" spans="1:14" ht="30.9" customHeight="1" thickTop="1" thickBot="1">
      <c r="A81" s="22">
        <v>74</v>
      </c>
      <c r="B81" s="17"/>
      <c r="C81" s="18"/>
      <c r="D81" s="18"/>
      <c r="E81" s="18"/>
      <c r="F81" s="23"/>
      <c r="G81" s="18"/>
      <c r="H81" s="19"/>
      <c r="I81" s="27"/>
      <c r="J81" s="18"/>
      <c r="K81" s="26" t="s">
        <v>68</v>
      </c>
      <c r="L81" s="26" t="s">
        <v>69</v>
      </c>
      <c r="M81" s="45"/>
      <c r="N81" s="53"/>
    </row>
    <row r="82" spans="1:14" ht="30.9" customHeight="1" thickTop="1" thickBot="1">
      <c r="A82" s="22">
        <v>75</v>
      </c>
      <c r="B82" s="17"/>
      <c r="C82" s="18"/>
      <c r="D82" s="18"/>
      <c r="E82" s="18"/>
      <c r="F82" s="23"/>
      <c r="G82" s="18"/>
      <c r="H82" s="19"/>
      <c r="I82" s="27"/>
      <c r="J82" s="18"/>
      <c r="K82" s="26" t="s">
        <v>68</v>
      </c>
      <c r="L82" s="26" t="s">
        <v>69</v>
      </c>
      <c r="M82" s="45"/>
      <c r="N82" s="53"/>
    </row>
    <row r="83" spans="1:14" ht="30.9" customHeight="1" thickTop="1" thickBot="1">
      <c r="A83" s="22">
        <v>76</v>
      </c>
      <c r="B83" s="17"/>
      <c r="C83" s="18"/>
      <c r="D83" s="18"/>
      <c r="E83" s="18"/>
      <c r="F83" s="23"/>
      <c r="G83" s="18"/>
      <c r="H83" s="19"/>
      <c r="I83" s="27"/>
      <c r="J83" s="18"/>
      <c r="K83" s="26" t="s">
        <v>68</v>
      </c>
      <c r="L83" s="26" t="s">
        <v>69</v>
      </c>
      <c r="M83" s="45"/>
      <c r="N83" s="53"/>
    </row>
    <row r="84" spans="1:14" ht="30.9" customHeight="1" thickTop="1" thickBot="1">
      <c r="A84" s="22">
        <v>77</v>
      </c>
      <c r="B84" s="17"/>
      <c r="C84" s="18"/>
      <c r="D84" s="18"/>
      <c r="E84" s="18"/>
      <c r="F84" s="23"/>
      <c r="G84" s="18"/>
      <c r="H84" s="19"/>
      <c r="I84" s="27"/>
      <c r="J84" s="18"/>
      <c r="K84" s="26" t="s">
        <v>68</v>
      </c>
      <c r="L84" s="26" t="s">
        <v>69</v>
      </c>
      <c r="M84" s="45"/>
      <c r="N84" s="53"/>
    </row>
    <row r="85" spans="1:14" ht="30.9" customHeight="1" thickTop="1" thickBot="1">
      <c r="A85" s="22">
        <v>78</v>
      </c>
      <c r="B85" s="17"/>
      <c r="C85" s="18"/>
      <c r="D85" s="18"/>
      <c r="E85" s="18"/>
      <c r="F85" s="23"/>
      <c r="G85" s="18"/>
      <c r="H85" s="19"/>
      <c r="I85" s="27"/>
      <c r="J85" s="18"/>
      <c r="K85" s="26" t="s">
        <v>68</v>
      </c>
      <c r="L85" s="26" t="s">
        <v>69</v>
      </c>
      <c r="M85" s="45"/>
      <c r="N85" s="53"/>
    </row>
    <row r="86" spans="1:14" ht="30.9" customHeight="1" thickTop="1" thickBot="1">
      <c r="A86" s="22">
        <v>79</v>
      </c>
      <c r="B86" s="17"/>
      <c r="C86" s="18"/>
      <c r="D86" s="18"/>
      <c r="E86" s="18"/>
      <c r="F86" s="23"/>
      <c r="G86" s="18"/>
      <c r="H86" s="19"/>
      <c r="I86" s="27"/>
      <c r="J86" s="18"/>
      <c r="K86" s="26" t="s">
        <v>68</v>
      </c>
      <c r="L86" s="26" t="s">
        <v>69</v>
      </c>
      <c r="M86" s="45"/>
      <c r="N86" s="53"/>
    </row>
    <row r="87" spans="1:14" ht="30.9" customHeight="1" thickTop="1" thickBot="1">
      <c r="A87" s="22">
        <v>80</v>
      </c>
      <c r="B87" s="17"/>
      <c r="C87" s="18"/>
      <c r="D87" s="18"/>
      <c r="E87" s="18"/>
      <c r="F87" s="23"/>
      <c r="G87" s="18"/>
      <c r="H87" s="19"/>
      <c r="I87" s="27"/>
      <c r="J87" s="18"/>
      <c r="K87" s="26" t="s">
        <v>68</v>
      </c>
      <c r="L87" s="26" t="s">
        <v>69</v>
      </c>
      <c r="M87" s="45"/>
      <c r="N87" s="53"/>
    </row>
    <row r="88" spans="1:14" ht="30.9" customHeight="1" thickTop="1" thickBot="1">
      <c r="A88" s="22">
        <v>81</v>
      </c>
      <c r="B88" s="17"/>
      <c r="C88" s="18"/>
      <c r="D88" s="18"/>
      <c r="E88" s="18"/>
      <c r="F88" s="23"/>
      <c r="G88" s="18"/>
      <c r="H88" s="19"/>
      <c r="I88" s="27"/>
      <c r="J88" s="18"/>
      <c r="K88" s="26" t="s">
        <v>68</v>
      </c>
      <c r="L88" s="26" t="s">
        <v>69</v>
      </c>
      <c r="M88" s="45"/>
      <c r="N88" s="53"/>
    </row>
    <row r="89" spans="1:14" ht="30.9" customHeight="1" thickTop="1" thickBot="1">
      <c r="A89" s="22">
        <v>82</v>
      </c>
      <c r="B89" s="17"/>
      <c r="C89" s="18"/>
      <c r="D89" s="18"/>
      <c r="E89" s="18"/>
      <c r="F89" s="23"/>
      <c r="G89" s="18"/>
      <c r="H89" s="19"/>
      <c r="I89" s="27"/>
      <c r="J89" s="18"/>
      <c r="K89" s="26" t="s">
        <v>68</v>
      </c>
      <c r="L89" s="26" t="s">
        <v>69</v>
      </c>
      <c r="M89" s="45"/>
      <c r="N89" s="53"/>
    </row>
    <row r="90" spans="1:14" ht="30.9" customHeight="1" thickTop="1" thickBot="1">
      <c r="A90" s="22">
        <v>83</v>
      </c>
      <c r="B90" s="17"/>
      <c r="C90" s="18"/>
      <c r="D90" s="18"/>
      <c r="E90" s="18"/>
      <c r="F90" s="23"/>
      <c r="G90" s="18"/>
      <c r="H90" s="19"/>
      <c r="I90" s="27"/>
      <c r="J90" s="18"/>
      <c r="K90" s="26" t="s">
        <v>68</v>
      </c>
      <c r="L90" s="26" t="s">
        <v>69</v>
      </c>
      <c r="M90" s="45"/>
      <c r="N90" s="53"/>
    </row>
    <row r="91" spans="1:14" ht="30.9" customHeight="1" thickTop="1" thickBot="1">
      <c r="A91" s="22">
        <v>84</v>
      </c>
      <c r="B91" s="17"/>
      <c r="C91" s="18"/>
      <c r="D91" s="18"/>
      <c r="E91" s="18"/>
      <c r="F91" s="23"/>
      <c r="G91" s="18"/>
      <c r="H91" s="19"/>
      <c r="I91" s="27"/>
      <c r="J91" s="18"/>
      <c r="K91" s="26" t="s">
        <v>68</v>
      </c>
      <c r="L91" s="26" t="s">
        <v>69</v>
      </c>
      <c r="M91" s="45"/>
      <c r="N91" s="53"/>
    </row>
    <row r="92" spans="1:14" ht="30.9" customHeight="1" thickTop="1" thickBot="1">
      <c r="A92" s="22">
        <v>85</v>
      </c>
      <c r="B92" s="17"/>
      <c r="C92" s="18"/>
      <c r="D92" s="18"/>
      <c r="E92" s="18"/>
      <c r="F92" s="23"/>
      <c r="G92" s="18"/>
      <c r="H92" s="19"/>
      <c r="I92" s="27"/>
      <c r="J92" s="18"/>
      <c r="K92" s="26" t="s">
        <v>68</v>
      </c>
      <c r="L92" s="26" t="s">
        <v>69</v>
      </c>
      <c r="M92" s="45"/>
      <c r="N92" s="53" t="str">
        <f t="shared" ref="N92" si="5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93" spans="1:14" ht="30.9" customHeight="1" thickTop="1" thickBot="1">
      <c r="A93" s="22">
        <v>86</v>
      </c>
      <c r="B93" s="17"/>
      <c r="C93" s="18"/>
      <c r="D93" s="18"/>
      <c r="E93" s="18"/>
      <c r="F93" s="23"/>
      <c r="G93" s="18"/>
      <c r="H93" s="19"/>
      <c r="I93" s="27"/>
      <c r="J93" s="18"/>
      <c r="K93" s="26" t="s">
        <v>68</v>
      </c>
      <c r="L93" s="26" t="s">
        <v>69</v>
      </c>
      <c r="M93" s="45"/>
      <c r="N93" s="53"/>
    </row>
    <row r="94" spans="1:14" ht="30.9" customHeight="1" thickTop="1" thickBot="1">
      <c r="A94" s="22">
        <v>87</v>
      </c>
      <c r="B94" s="17"/>
      <c r="C94" s="18"/>
      <c r="D94" s="18"/>
      <c r="E94" s="18"/>
      <c r="F94" s="23"/>
      <c r="G94" s="18"/>
      <c r="H94" s="19"/>
      <c r="I94" s="27"/>
      <c r="J94" s="18"/>
      <c r="K94" s="26" t="s">
        <v>68</v>
      </c>
      <c r="L94" s="26" t="s">
        <v>69</v>
      </c>
      <c r="M94" s="45"/>
      <c r="N94" s="53"/>
    </row>
    <row r="95" spans="1:14" ht="30.9" customHeight="1" thickTop="1" thickBot="1">
      <c r="A95" s="22">
        <v>88</v>
      </c>
      <c r="B95" s="17"/>
      <c r="C95" s="18"/>
      <c r="D95" s="18"/>
      <c r="E95" s="18"/>
      <c r="F95" s="23"/>
      <c r="G95" s="18"/>
      <c r="H95" s="19"/>
      <c r="I95" s="27"/>
      <c r="J95" s="18"/>
      <c r="K95" s="26" t="s">
        <v>68</v>
      </c>
      <c r="L95" s="26" t="s">
        <v>69</v>
      </c>
      <c r="M95" s="45"/>
      <c r="N95" s="53"/>
    </row>
    <row r="96" spans="1:14" ht="30.9" customHeight="1" thickTop="1" thickBot="1">
      <c r="A96" s="22">
        <v>89</v>
      </c>
      <c r="B96" s="17"/>
      <c r="C96" s="18"/>
      <c r="D96" s="18"/>
      <c r="E96" s="18"/>
      <c r="F96" s="23"/>
      <c r="G96" s="18"/>
      <c r="H96" s="19"/>
      <c r="I96" s="27"/>
      <c r="J96" s="18"/>
      <c r="K96" s="26" t="s">
        <v>68</v>
      </c>
      <c r="L96" s="26" t="s">
        <v>69</v>
      </c>
      <c r="M96" s="45"/>
      <c r="N96" s="53"/>
    </row>
    <row r="97" spans="1:14" ht="30.9" customHeight="1" thickTop="1" thickBot="1">
      <c r="A97" s="22">
        <v>90</v>
      </c>
      <c r="B97" s="17"/>
      <c r="C97" s="18"/>
      <c r="D97" s="18"/>
      <c r="E97" s="18"/>
      <c r="F97" s="23"/>
      <c r="G97" s="18"/>
      <c r="H97" s="19"/>
      <c r="I97" s="27"/>
      <c r="J97" s="18"/>
      <c r="K97" s="26" t="s">
        <v>68</v>
      </c>
      <c r="L97" s="26" t="s">
        <v>69</v>
      </c>
      <c r="M97" s="45"/>
      <c r="N97" s="53"/>
    </row>
    <row r="98" spans="1:14" ht="30.9" customHeight="1" thickTop="1" thickBot="1">
      <c r="A98" s="22">
        <v>91</v>
      </c>
      <c r="B98" s="17"/>
      <c r="C98" s="18"/>
      <c r="D98" s="18"/>
      <c r="E98" s="18"/>
      <c r="F98" s="23"/>
      <c r="G98" s="18"/>
      <c r="H98" s="19"/>
      <c r="I98" s="27"/>
      <c r="J98" s="18"/>
      <c r="K98" s="26" t="s">
        <v>68</v>
      </c>
      <c r="L98" s="26" t="s">
        <v>69</v>
      </c>
      <c r="M98" s="45"/>
      <c r="N98" s="53"/>
    </row>
    <row r="99" spans="1:14" ht="30.9" customHeight="1" thickTop="1" thickBot="1">
      <c r="A99" s="22">
        <v>92</v>
      </c>
      <c r="B99" s="17"/>
      <c r="C99" s="18"/>
      <c r="D99" s="18"/>
      <c r="E99" s="18"/>
      <c r="F99" s="23"/>
      <c r="G99" s="18"/>
      <c r="H99" s="19"/>
      <c r="I99" s="27"/>
      <c r="J99" s="18"/>
      <c r="K99" s="26" t="s">
        <v>68</v>
      </c>
      <c r="L99" s="26" t="s">
        <v>69</v>
      </c>
      <c r="M99" s="45"/>
      <c r="N99" s="53"/>
    </row>
    <row r="100" spans="1:14" ht="30.9" customHeight="1" thickTop="1" thickBot="1">
      <c r="A100" s="22">
        <v>93</v>
      </c>
      <c r="B100" s="17"/>
      <c r="C100" s="18"/>
      <c r="D100" s="18"/>
      <c r="E100" s="18"/>
      <c r="F100" s="23"/>
      <c r="G100" s="18"/>
      <c r="H100" s="19"/>
      <c r="I100" s="27"/>
      <c r="J100" s="18"/>
      <c r="K100" s="26" t="s">
        <v>68</v>
      </c>
      <c r="L100" s="26" t="s">
        <v>69</v>
      </c>
      <c r="M100" s="45"/>
      <c r="N100" s="53"/>
    </row>
    <row r="101" spans="1:14" ht="30.9" customHeight="1" thickTop="1" thickBot="1">
      <c r="A101" s="22">
        <v>94</v>
      </c>
      <c r="B101" s="17"/>
      <c r="C101" s="18"/>
      <c r="D101" s="18"/>
      <c r="E101" s="18"/>
      <c r="F101" s="23"/>
      <c r="G101" s="18"/>
      <c r="H101" s="19"/>
      <c r="I101" s="27"/>
      <c r="J101" s="18"/>
      <c r="K101" s="26" t="s">
        <v>68</v>
      </c>
      <c r="L101" s="26" t="s">
        <v>69</v>
      </c>
      <c r="M101" s="45"/>
      <c r="N101" s="53"/>
    </row>
    <row r="102" spans="1:14" ht="30.9" customHeight="1" thickTop="1" thickBot="1">
      <c r="A102" s="22">
        <v>95</v>
      </c>
      <c r="B102" s="17"/>
      <c r="C102" s="18"/>
      <c r="D102" s="18"/>
      <c r="E102" s="18"/>
      <c r="F102" s="23"/>
      <c r="G102" s="18"/>
      <c r="H102" s="19"/>
      <c r="I102" s="27"/>
      <c r="J102" s="18"/>
      <c r="K102" s="26" t="s">
        <v>68</v>
      </c>
      <c r="L102" s="26" t="s">
        <v>69</v>
      </c>
      <c r="M102" s="45"/>
      <c r="N102" s="53"/>
    </row>
    <row r="103" spans="1:14" ht="30.9" customHeight="1" thickTop="1" thickBot="1">
      <c r="A103" s="22">
        <v>96</v>
      </c>
      <c r="B103" s="17"/>
      <c r="C103" s="18"/>
      <c r="D103" s="18"/>
      <c r="E103" s="18"/>
      <c r="F103" s="23"/>
      <c r="G103" s="18"/>
      <c r="H103" s="19"/>
      <c r="I103" s="27"/>
      <c r="J103" s="18"/>
      <c r="K103" s="26" t="s">
        <v>68</v>
      </c>
      <c r="L103" s="26" t="s">
        <v>69</v>
      </c>
      <c r="M103" s="45"/>
      <c r="N103" s="53"/>
    </row>
    <row r="104" spans="1:14" ht="30.9" customHeight="1" thickTop="1" thickBot="1">
      <c r="A104" s="22">
        <v>97</v>
      </c>
      <c r="B104" s="17"/>
      <c r="C104" s="18"/>
      <c r="D104" s="18"/>
      <c r="E104" s="18"/>
      <c r="F104" s="23"/>
      <c r="G104" s="18"/>
      <c r="H104" s="19"/>
      <c r="I104" s="27"/>
      <c r="J104" s="18"/>
      <c r="K104" s="26" t="s">
        <v>68</v>
      </c>
      <c r="L104" s="26" t="s">
        <v>69</v>
      </c>
      <c r="M104" s="45"/>
      <c r="N104" s="53" t="str">
        <f t="shared" ref="N104" si="6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105" spans="1:14" ht="30.9" customHeight="1" thickTop="1" thickBot="1">
      <c r="A105" s="22">
        <v>98</v>
      </c>
      <c r="B105" s="17"/>
      <c r="C105" s="18"/>
      <c r="D105" s="18"/>
      <c r="E105" s="18"/>
      <c r="F105" s="23"/>
      <c r="G105" s="18"/>
      <c r="H105" s="19"/>
      <c r="I105" s="27"/>
      <c r="J105" s="18"/>
      <c r="K105" s="26" t="s">
        <v>68</v>
      </c>
      <c r="L105" s="26" t="s">
        <v>69</v>
      </c>
      <c r="M105" s="45"/>
      <c r="N105" s="53"/>
    </row>
    <row r="106" spans="1:14" ht="30.9" customHeight="1" thickTop="1" thickBot="1">
      <c r="A106" s="22">
        <v>99</v>
      </c>
      <c r="B106" s="17"/>
      <c r="C106" s="18"/>
      <c r="D106" s="18"/>
      <c r="E106" s="18"/>
      <c r="F106" s="23"/>
      <c r="G106" s="18"/>
      <c r="H106" s="19"/>
      <c r="I106" s="27"/>
      <c r="J106" s="18"/>
      <c r="K106" s="26" t="s">
        <v>68</v>
      </c>
      <c r="L106" s="26" t="s">
        <v>69</v>
      </c>
      <c r="M106" s="45"/>
      <c r="N106" s="53"/>
    </row>
    <row r="107" spans="1:14" ht="30.9" customHeight="1" thickTop="1" thickBot="1">
      <c r="A107" s="22">
        <v>100</v>
      </c>
      <c r="B107" s="17"/>
      <c r="C107" s="18"/>
      <c r="D107" s="18"/>
      <c r="E107" s="18"/>
      <c r="F107" s="23"/>
      <c r="G107" s="18"/>
      <c r="H107" s="19"/>
      <c r="I107" s="27"/>
      <c r="J107" s="18"/>
      <c r="K107" s="26" t="s">
        <v>68</v>
      </c>
      <c r="L107" s="26" t="s">
        <v>69</v>
      </c>
      <c r="M107" s="45"/>
      <c r="N107" s="53"/>
    </row>
    <row r="108" spans="1:14" ht="30.9" customHeight="1" thickTop="1" thickBot="1">
      <c r="A108" s="22">
        <v>101</v>
      </c>
      <c r="B108" s="17"/>
      <c r="C108" s="18"/>
      <c r="D108" s="18"/>
      <c r="E108" s="18"/>
      <c r="F108" s="23"/>
      <c r="G108" s="18"/>
      <c r="H108" s="19"/>
      <c r="I108" s="27"/>
      <c r="J108" s="18"/>
      <c r="K108" s="26" t="s">
        <v>68</v>
      </c>
      <c r="L108" s="26" t="s">
        <v>69</v>
      </c>
      <c r="M108" s="45"/>
      <c r="N108" s="53"/>
    </row>
    <row r="109" spans="1:14" ht="30.9" customHeight="1" thickTop="1" thickBot="1">
      <c r="A109" s="22">
        <v>102</v>
      </c>
      <c r="B109" s="17"/>
      <c r="C109" s="18"/>
      <c r="D109" s="18"/>
      <c r="E109" s="18"/>
      <c r="F109" s="23"/>
      <c r="G109" s="18"/>
      <c r="H109" s="19"/>
      <c r="I109" s="27"/>
      <c r="J109" s="18"/>
      <c r="K109" s="26" t="s">
        <v>68</v>
      </c>
      <c r="L109" s="26" t="s">
        <v>69</v>
      </c>
      <c r="M109" s="45"/>
      <c r="N109" s="53"/>
    </row>
    <row r="110" spans="1:14" ht="30.9" customHeight="1" thickTop="1" thickBot="1">
      <c r="A110" s="22">
        <v>103</v>
      </c>
      <c r="B110" s="17"/>
      <c r="C110" s="18"/>
      <c r="D110" s="18"/>
      <c r="E110" s="18"/>
      <c r="F110" s="23"/>
      <c r="G110" s="18"/>
      <c r="H110" s="19"/>
      <c r="I110" s="27"/>
      <c r="J110" s="18"/>
      <c r="K110" s="26" t="s">
        <v>68</v>
      </c>
      <c r="L110" s="26" t="s">
        <v>69</v>
      </c>
      <c r="M110" s="45"/>
      <c r="N110" s="53"/>
    </row>
    <row r="111" spans="1:14" ht="30.9" customHeight="1" thickTop="1" thickBot="1">
      <c r="A111" s="22">
        <v>104</v>
      </c>
      <c r="B111" s="17"/>
      <c r="C111" s="18"/>
      <c r="D111" s="18"/>
      <c r="E111" s="18"/>
      <c r="F111" s="23"/>
      <c r="G111" s="18"/>
      <c r="H111" s="19"/>
      <c r="I111" s="27"/>
      <c r="J111" s="18"/>
      <c r="K111" s="26" t="s">
        <v>68</v>
      </c>
      <c r="L111" s="26" t="s">
        <v>69</v>
      </c>
      <c r="M111" s="45"/>
      <c r="N111" s="53"/>
    </row>
    <row r="112" spans="1:14" ht="30.9" customHeight="1" thickTop="1" thickBot="1">
      <c r="A112" s="22">
        <v>105</v>
      </c>
      <c r="B112" s="17"/>
      <c r="C112" s="18"/>
      <c r="D112" s="18"/>
      <c r="E112" s="18"/>
      <c r="F112" s="23"/>
      <c r="G112" s="18"/>
      <c r="H112" s="19"/>
      <c r="I112" s="27"/>
      <c r="J112" s="18"/>
      <c r="K112" s="26" t="s">
        <v>68</v>
      </c>
      <c r="L112" s="26" t="s">
        <v>69</v>
      </c>
      <c r="M112" s="45"/>
      <c r="N112" s="53"/>
    </row>
    <row r="113" spans="1:14" ht="30.9" customHeight="1" thickTop="1" thickBot="1">
      <c r="A113" s="22">
        <v>106</v>
      </c>
      <c r="B113" s="17"/>
      <c r="C113" s="18"/>
      <c r="D113" s="18"/>
      <c r="E113" s="18"/>
      <c r="F113" s="23"/>
      <c r="G113" s="18"/>
      <c r="H113" s="19"/>
      <c r="I113" s="27"/>
      <c r="J113" s="18"/>
      <c r="K113" s="26" t="s">
        <v>68</v>
      </c>
      <c r="L113" s="26" t="s">
        <v>69</v>
      </c>
      <c r="M113" s="45"/>
      <c r="N113" s="53"/>
    </row>
    <row r="114" spans="1:14" ht="30.9" customHeight="1" thickTop="1" thickBot="1">
      <c r="A114" s="22">
        <v>107</v>
      </c>
      <c r="B114" s="17"/>
      <c r="C114" s="18"/>
      <c r="D114" s="18"/>
      <c r="E114" s="18"/>
      <c r="F114" s="23"/>
      <c r="G114" s="18"/>
      <c r="H114" s="19"/>
      <c r="I114" s="27"/>
      <c r="J114" s="18"/>
      <c r="K114" s="26" t="s">
        <v>68</v>
      </c>
      <c r="L114" s="26" t="s">
        <v>69</v>
      </c>
      <c r="M114" s="45"/>
      <c r="N114" s="53"/>
    </row>
    <row r="115" spans="1:14" ht="30.9" customHeight="1" thickTop="1" thickBot="1">
      <c r="A115" s="22">
        <v>108</v>
      </c>
      <c r="B115" s="17"/>
      <c r="C115" s="18"/>
      <c r="D115" s="18"/>
      <c r="E115" s="18"/>
      <c r="F115" s="23"/>
      <c r="G115" s="18"/>
      <c r="H115" s="19"/>
      <c r="I115" s="27"/>
      <c r="J115" s="18"/>
      <c r="K115" s="26" t="s">
        <v>68</v>
      </c>
      <c r="L115" s="26" t="s">
        <v>69</v>
      </c>
      <c r="M115" s="45"/>
      <c r="N115" s="53"/>
    </row>
    <row r="116" spans="1:14" ht="30.9" customHeight="1" thickTop="1" thickBot="1">
      <c r="A116" s="22">
        <v>109</v>
      </c>
      <c r="B116" s="17"/>
      <c r="C116" s="18"/>
      <c r="D116" s="18"/>
      <c r="E116" s="18"/>
      <c r="F116" s="23"/>
      <c r="G116" s="18"/>
      <c r="H116" s="19"/>
      <c r="I116" s="27"/>
      <c r="J116" s="18"/>
      <c r="K116" s="26" t="s">
        <v>68</v>
      </c>
      <c r="L116" s="26" t="s">
        <v>69</v>
      </c>
      <c r="M116" s="45"/>
      <c r="N116" s="53" t="str">
        <f t="shared" ref="N116" si="7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117" spans="1:14" ht="30.9" customHeight="1" thickTop="1" thickBot="1">
      <c r="A117" s="22">
        <v>110</v>
      </c>
      <c r="B117" s="17"/>
      <c r="C117" s="18"/>
      <c r="D117" s="18"/>
      <c r="E117" s="18"/>
      <c r="F117" s="23"/>
      <c r="G117" s="18"/>
      <c r="H117" s="19"/>
      <c r="I117" s="27"/>
      <c r="J117" s="18"/>
      <c r="K117" s="26" t="s">
        <v>68</v>
      </c>
      <c r="L117" s="26" t="s">
        <v>69</v>
      </c>
      <c r="M117" s="45"/>
      <c r="N117" s="53"/>
    </row>
    <row r="118" spans="1:14" ht="30.9" customHeight="1" thickTop="1" thickBot="1">
      <c r="A118" s="22">
        <v>111</v>
      </c>
      <c r="B118" s="17"/>
      <c r="C118" s="18"/>
      <c r="D118" s="18"/>
      <c r="E118" s="18"/>
      <c r="F118" s="23"/>
      <c r="G118" s="18"/>
      <c r="H118" s="19"/>
      <c r="I118" s="27"/>
      <c r="J118" s="18"/>
      <c r="K118" s="26" t="s">
        <v>68</v>
      </c>
      <c r="L118" s="26" t="s">
        <v>69</v>
      </c>
      <c r="M118" s="45"/>
      <c r="N118" s="53"/>
    </row>
    <row r="119" spans="1:14" ht="30.9" customHeight="1" thickTop="1" thickBot="1">
      <c r="A119" s="22">
        <v>112</v>
      </c>
      <c r="B119" s="17"/>
      <c r="C119" s="18"/>
      <c r="D119" s="18"/>
      <c r="E119" s="18"/>
      <c r="F119" s="23"/>
      <c r="G119" s="18"/>
      <c r="H119" s="19"/>
      <c r="I119" s="27"/>
      <c r="J119" s="18"/>
      <c r="K119" s="26" t="s">
        <v>68</v>
      </c>
      <c r="L119" s="26" t="s">
        <v>69</v>
      </c>
      <c r="M119" s="45"/>
      <c r="N119" s="53"/>
    </row>
    <row r="120" spans="1:14" ht="30.9" customHeight="1" thickTop="1" thickBot="1">
      <c r="A120" s="22">
        <v>113</v>
      </c>
      <c r="B120" s="17"/>
      <c r="C120" s="18"/>
      <c r="D120" s="18"/>
      <c r="E120" s="18"/>
      <c r="F120" s="23"/>
      <c r="G120" s="18"/>
      <c r="H120" s="19"/>
      <c r="I120" s="27"/>
      <c r="J120" s="18"/>
      <c r="K120" s="26" t="s">
        <v>68</v>
      </c>
      <c r="L120" s="26" t="s">
        <v>69</v>
      </c>
      <c r="M120" s="45"/>
      <c r="N120" s="53"/>
    </row>
    <row r="121" spans="1:14" ht="30.9" customHeight="1" thickTop="1" thickBot="1">
      <c r="A121" s="22">
        <v>114</v>
      </c>
      <c r="B121" s="17"/>
      <c r="C121" s="18"/>
      <c r="D121" s="18"/>
      <c r="E121" s="18"/>
      <c r="F121" s="23"/>
      <c r="G121" s="18"/>
      <c r="H121" s="19"/>
      <c r="I121" s="27"/>
      <c r="J121" s="18"/>
      <c r="K121" s="26" t="s">
        <v>68</v>
      </c>
      <c r="L121" s="26" t="s">
        <v>69</v>
      </c>
      <c r="M121" s="45"/>
      <c r="N121" s="53"/>
    </row>
    <row r="122" spans="1:14" ht="30.9" customHeight="1" thickTop="1" thickBot="1">
      <c r="A122" s="22">
        <v>115</v>
      </c>
      <c r="B122" s="17"/>
      <c r="C122" s="18"/>
      <c r="D122" s="18"/>
      <c r="E122" s="18"/>
      <c r="F122" s="23"/>
      <c r="G122" s="18"/>
      <c r="H122" s="19"/>
      <c r="I122" s="27"/>
      <c r="J122" s="18"/>
      <c r="K122" s="26" t="s">
        <v>68</v>
      </c>
      <c r="L122" s="26" t="s">
        <v>69</v>
      </c>
      <c r="M122" s="45"/>
      <c r="N122" s="53"/>
    </row>
    <row r="123" spans="1:14" ht="30.9" customHeight="1" thickTop="1" thickBot="1">
      <c r="A123" s="22">
        <v>116</v>
      </c>
      <c r="B123" s="17"/>
      <c r="C123" s="18"/>
      <c r="D123" s="18"/>
      <c r="E123" s="18"/>
      <c r="F123" s="23"/>
      <c r="G123" s="18"/>
      <c r="H123" s="19"/>
      <c r="I123" s="27"/>
      <c r="J123" s="18"/>
      <c r="K123" s="26" t="s">
        <v>68</v>
      </c>
      <c r="L123" s="26" t="s">
        <v>69</v>
      </c>
      <c r="M123" s="45"/>
      <c r="N123" s="53"/>
    </row>
    <row r="124" spans="1:14" ht="30.9" customHeight="1" thickTop="1" thickBot="1">
      <c r="A124" s="22">
        <v>117</v>
      </c>
      <c r="B124" s="17"/>
      <c r="C124" s="18"/>
      <c r="D124" s="18"/>
      <c r="E124" s="18"/>
      <c r="F124" s="23"/>
      <c r="G124" s="18"/>
      <c r="H124" s="19"/>
      <c r="I124" s="27"/>
      <c r="J124" s="18"/>
      <c r="K124" s="26" t="s">
        <v>68</v>
      </c>
      <c r="L124" s="26" t="s">
        <v>69</v>
      </c>
      <c r="M124" s="45"/>
      <c r="N124" s="53"/>
    </row>
    <row r="125" spans="1:14" ht="30.9" customHeight="1" thickTop="1" thickBot="1">
      <c r="A125" s="22">
        <v>118</v>
      </c>
      <c r="B125" s="17"/>
      <c r="C125" s="18"/>
      <c r="D125" s="18"/>
      <c r="E125" s="18"/>
      <c r="F125" s="23"/>
      <c r="G125" s="18"/>
      <c r="H125" s="19"/>
      <c r="I125" s="27"/>
      <c r="J125" s="18"/>
      <c r="K125" s="26" t="s">
        <v>68</v>
      </c>
      <c r="L125" s="26" t="s">
        <v>69</v>
      </c>
      <c r="M125" s="45"/>
      <c r="N125" s="53"/>
    </row>
    <row r="126" spans="1:14" ht="30.9" customHeight="1" thickTop="1" thickBot="1">
      <c r="A126" s="22">
        <v>119</v>
      </c>
      <c r="B126" s="17"/>
      <c r="C126" s="18"/>
      <c r="D126" s="18"/>
      <c r="E126" s="18"/>
      <c r="F126" s="23"/>
      <c r="G126" s="18"/>
      <c r="H126" s="19"/>
      <c r="I126" s="27"/>
      <c r="J126" s="18"/>
      <c r="K126" s="26" t="s">
        <v>68</v>
      </c>
      <c r="L126" s="26" t="s">
        <v>69</v>
      </c>
      <c r="M126" s="45"/>
      <c r="N126" s="53"/>
    </row>
    <row r="127" spans="1:14" ht="30.9" customHeight="1" thickTop="1" thickBot="1">
      <c r="A127" s="22">
        <v>120</v>
      </c>
      <c r="B127" s="17"/>
      <c r="C127" s="18"/>
      <c r="D127" s="18"/>
      <c r="E127" s="18"/>
      <c r="F127" s="23"/>
      <c r="G127" s="18"/>
      <c r="H127" s="19"/>
      <c r="I127" s="27"/>
      <c r="J127" s="18"/>
      <c r="K127" s="26" t="s">
        <v>68</v>
      </c>
      <c r="L127" s="26" t="s">
        <v>69</v>
      </c>
      <c r="M127" s="45"/>
      <c r="N127" s="53"/>
    </row>
    <row r="128" spans="1:14" ht="30.9" customHeight="1" thickTop="1" thickBot="1">
      <c r="A128" s="22">
        <v>121</v>
      </c>
      <c r="B128" s="17"/>
      <c r="C128" s="18"/>
      <c r="D128" s="18"/>
      <c r="E128" s="18"/>
      <c r="F128" s="23"/>
      <c r="G128" s="18"/>
      <c r="H128" s="19"/>
      <c r="I128" s="27"/>
      <c r="J128" s="18"/>
      <c r="K128" s="26" t="s">
        <v>68</v>
      </c>
      <c r="L128" s="26" t="s">
        <v>69</v>
      </c>
      <c r="M128" s="45"/>
      <c r="N128" s="53" t="str">
        <f t="shared" ref="N128" si="8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129" spans="1:14" ht="30.9" customHeight="1" thickTop="1" thickBot="1">
      <c r="A129" s="22">
        <v>122</v>
      </c>
      <c r="B129" s="17"/>
      <c r="C129" s="18"/>
      <c r="D129" s="18"/>
      <c r="E129" s="18"/>
      <c r="F129" s="23"/>
      <c r="G129" s="18"/>
      <c r="H129" s="19"/>
      <c r="I129" s="27"/>
      <c r="J129" s="18"/>
      <c r="K129" s="26" t="s">
        <v>68</v>
      </c>
      <c r="L129" s="26" t="s">
        <v>69</v>
      </c>
      <c r="M129" s="45"/>
      <c r="N129" s="53"/>
    </row>
    <row r="130" spans="1:14" ht="30.9" customHeight="1" thickTop="1" thickBot="1">
      <c r="A130" s="22">
        <v>123</v>
      </c>
      <c r="B130" s="17"/>
      <c r="C130" s="18"/>
      <c r="D130" s="18"/>
      <c r="E130" s="18"/>
      <c r="F130" s="23"/>
      <c r="G130" s="18"/>
      <c r="H130" s="19"/>
      <c r="I130" s="27"/>
      <c r="J130" s="18"/>
      <c r="K130" s="26" t="s">
        <v>68</v>
      </c>
      <c r="L130" s="26" t="s">
        <v>69</v>
      </c>
      <c r="M130" s="45"/>
      <c r="N130" s="53"/>
    </row>
    <row r="131" spans="1:14" ht="30.9" customHeight="1" thickTop="1" thickBot="1">
      <c r="A131" s="22">
        <v>124</v>
      </c>
      <c r="B131" s="17"/>
      <c r="C131" s="18"/>
      <c r="D131" s="18"/>
      <c r="E131" s="18"/>
      <c r="F131" s="23"/>
      <c r="G131" s="18"/>
      <c r="H131" s="19"/>
      <c r="I131" s="27"/>
      <c r="J131" s="18"/>
      <c r="K131" s="26" t="s">
        <v>68</v>
      </c>
      <c r="L131" s="26" t="s">
        <v>69</v>
      </c>
      <c r="M131" s="45"/>
      <c r="N131" s="53"/>
    </row>
    <row r="132" spans="1:14" ht="30.9" customHeight="1" thickTop="1" thickBot="1">
      <c r="A132" s="22">
        <v>125</v>
      </c>
      <c r="B132" s="17"/>
      <c r="C132" s="18"/>
      <c r="D132" s="18"/>
      <c r="E132" s="18"/>
      <c r="F132" s="23"/>
      <c r="G132" s="18"/>
      <c r="H132" s="19"/>
      <c r="I132" s="27"/>
      <c r="J132" s="18"/>
      <c r="K132" s="26" t="s">
        <v>68</v>
      </c>
      <c r="L132" s="26" t="s">
        <v>69</v>
      </c>
      <c r="M132" s="45"/>
      <c r="N132" s="53"/>
    </row>
    <row r="133" spans="1:14" ht="30.9" customHeight="1" thickTop="1" thickBot="1">
      <c r="A133" s="22">
        <v>126</v>
      </c>
      <c r="B133" s="17"/>
      <c r="C133" s="18"/>
      <c r="D133" s="18"/>
      <c r="E133" s="18"/>
      <c r="F133" s="23"/>
      <c r="G133" s="18"/>
      <c r="H133" s="19"/>
      <c r="I133" s="27"/>
      <c r="J133" s="18"/>
      <c r="K133" s="26" t="s">
        <v>68</v>
      </c>
      <c r="L133" s="26" t="s">
        <v>69</v>
      </c>
      <c r="M133" s="45"/>
      <c r="N133" s="53"/>
    </row>
    <row r="134" spans="1:14" ht="30.9" customHeight="1" thickTop="1" thickBot="1">
      <c r="A134" s="22">
        <v>127</v>
      </c>
      <c r="B134" s="17"/>
      <c r="C134" s="18"/>
      <c r="D134" s="18"/>
      <c r="E134" s="18"/>
      <c r="F134" s="23"/>
      <c r="G134" s="18"/>
      <c r="H134" s="19"/>
      <c r="I134" s="27"/>
      <c r="J134" s="18"/>
      <c r="K134" s="26" t="s">
        <v>68</v>
      </c>
      <c r="L134" s="26" t="s">
        <v>69</v>
      </c>
      <c r="M134" s="45"/>
      <c r="N134" s="53"/>
    </row>
    <row r="135" spans="1:14" ht="30.9" customHeight="1" thickTop="1" thickBot="1">
      <c r="A135" s="22">
        <v>128</v>
      </c>
      <c r="B135" s="17"/>
      <c r="C135" s="18"/>
      <c r="D135" s="18"/>
      <c r="E135" s="18"/>
      <c r="F135" s="23"/>
      <c r="G135" s="18"/>
      <c r="H135" s="19"/>
      <c r="I135" s="27"/>
      <c r="J135" s="18"/>
      <c r="K135" s="26" t="s">
        <v>68</v>
      </c>
      <c r="L135" s="26" t="s">
        <v>69</v>
      </c>
      <c r="M135" s="45"/>
      <c r="N135" s="53"/>
    </row>
    <row r="136" spans="1:14" ht="30.9" customHeight="1" thickTop="1" thickBot="1">
      <c r="A136" s="22">
        <v>129</v>
      </c>
      <c r="B136" s="17"/>
      <c r="C136" s="18"/>
      <c r="D136" s="18"/>
      <c r="E136" s="18"/>
      <c r="F136" s="23"/>
      <c r="G136" s="18"/>
      <c r="H136" s="19"/>
      <c r="I136" s="27"/>
      <c r="J136" s="18"/>
      <c r="K136" s="26" t="s">
        <v>68</v>
      </c>
      <c r="L136" s="26" t="s">
        <v>69</v>
      </c>
      <c r="M136" s="45"/>
      <c r="N136" s="53"/>
    </row>
    <row r="137" spans="1:14" ht="30.9" customHeight="1" thickTop="1" thickBot="1">
      <c r="A137" s="22">
        <v>130</v>
      </c>
      <c r="B137" s="17"/>
      <c r="C137" s="18"/>
      <c r="D137" s="18"/>
      <c r="E137" s="18"/>
      <c r="F137" s="23"/>
      <c r="G137" s="18"/>
      <c r="H137" s="19"/>
      <c r="I137" s="27"/>
      <c r="J137" s="18"/>
      <c r="K137" s="26" t="s">
        <v>68</v>
      </c>
      <c r="L137" s="26" t="s">
        <v>69</v>
      </c>
      <c r="M137" s="45"/>
      <c r="N137" s="53"/>
    </row>
    <row r="138" spans="1:14" ht="30.9" customHeight="1" thickTop="1" thickBot="1">
      <c r="A138" s="22">
        <v>131</v>
      </c>
      <c r="B138" s="17"/>
      <c r="C138" s="18"/>
      <c r="D138" s="18"/>
      <c r="E138" s="18"/>
      <c r="F138" s="23"/>
      <c r="G138" s="18"/>
      <c r="H138" s="19"/>
      <c r="I138" s="27"/>
      <c r="J138" s="18"/>
      <c r="K138" s="26" t="s">
        <v>68</v>
      </c>
      <c r="L138" s="26" t="s">
        <v>69</v>
      </c>
      <c r="M138" s="45"/>
      <c r="N138" s="53"/>
    </row>
    <row r="139" spans="1:14" ht="30.9" customHeight="1" thickTop="1" thickBot="1">
      <c r="A139" s="22">
        <v>132</v>
      </c>
      <c r="B139" s="17"/>
      <c r="C139" s="18"/>
      <c r="D139" s="18"/>
      <c r="E139" s="18"/>
      <c r="F139" s="23"/>
      <c r="G139" s="18"/>
      <c r="H139" s="19"/>
      <c r="I139" s="27"/>
      <c r="J139" s="18"/>
      <c r="K139" s="26" t="s">
        <v>68</v>
      </c>
      <c r="L139" s="26" t="s">
        <v>69</v>
      </c>
      <c r="M139" s="45"/>
      <c r="N139" s="53"/>
    </row>
    <row r="140" spans="1:14" ht="30.9" customHeight="1" thickTop="1" thickBot="1">
      <c r="A140" s="22">
        <v>133</v>
      </c>
      <c r="B140" s="17"/>
      <c r="C140" s="18"/>
      <c r="D140" s="18"/>
      <c r="E140" s="18"/>
      <c r="F140" s="23"/>
      <c r="G140" s="18"/>
      <c r="H140" s="19"/>
      <c r="I140" s="27"/>
      <c r="J140" s="18"/>
      <c r="K140" s="26" t="s">
        <v>68</v>
      </c>
      <c r="L140" s="26" t="s">
        <v>69</v>
      </c>
      <c r="M140" s="45"/>
      <c r="N140" s="53" t="str">
        <f t="shared" ref="N140" si="9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141" spans="1:14" ht="30.9" customHeight="1" thickTop="1" thickBot="1">
      <c r="A141" s="22">
        <v>134</v>
      </c>
      <c r="B141" s="17"/>
      <c r="C141" s="18"/>
      <c r="D141" s="18"/>
      <c r="E141" s="18"/>
      <c r="F141" s="23"/>
      <c r="G141" s="18"/>
      <c r="H141" s="19"/>
      <c r="I141" s="27"/>
      <c r="J141" s="18"/>
      <c r="K141" s="26" t="s">
        <v>68</v>
      </c>
      <c r="L141" s="26" t="s">
        <v>69</v>
      </c>
      <c r="M141" s="45"/>
      <c r="N141" s="53"/>
    </row>
    <row r="142" spans="1:14" ht="30.9" customHeight="1" thickTop="1" thickBot="1">
      <c r="A142" s="22">
        <v>135</v>
      </c>
      <c r="B142" s="17"/>
      <c r="C142" s="18"/>
      <c r="D142" s="18"/>
      <c r="E142" s="18"/>
      <c r="F142" s="23"/>
      <c r="G142" s="18"/>
      <c r="H142" s="19"/>
      <c r="I142" s="27"/>
      <c r="J142" s="18"/>
      <c r="K142" s="26" t="s">
        <v>68</v>
      </c>
      <c r="L142" s="26" t="s">
        <v>69</v>
      </c>
      <c r="M142" s="45"/>
      <c r="N142" s="53"/>
    </row>
    <row r="143" spans="1:14" ht="30.9" customHeight="1" thickTop="1" thickBot="1">
      <c r="A143" s="22">
        <v>136</v>
      </c>
      <c r="B143" s="17"/>
      <c r="C143" s="18"/>
      <c r="D143" s="18"/>
      <c r="E143" s="18"/>
      <c r="F143" s="23"/>
      <c r="G143" s="18"/>
      <c r="H143" s="19"/>
      <c r="I143" s="27"/>
      <c r="J143" s="18"/>
      <c r="K143" s="26" t="s">
        <v>68</v>
      </c>
      <c r="L143" s="26" t="s">
        <v>69</v>
      </c>
      <c r="M143" s="45"/>
      <c r="N143" s="53"/>
    </row>
    <row r="144" spans="1:14" ht="30.9" customHeight="1" thickTop="1" thickBot="1">
      <c r="A144" s="22">
        <v>137</v>
      </c>
      <c r="B144" s="17"/>
      <c r="C144" s="18"/>
      <c r="D144" s="18"/>
      <c r="E144" s="18"/>
      <c r="F144" s="23"/>
      <c r="G144" s="18"/>
      <c r="H144" s="19"/>
      <c r="I144" s="27"/>
      <c r="J144" s="18"/>
      <c r="K144" s="26" t="s">
        <v>68</v>
      </c>
      <c r="L144" s="26" t="s">
        <v>69</v>
      </c>
      <c r="M144" s="45"/>
      <c r="N144" s="53"/>
    </row>
    <row r="145" spans="1:14" ht="30.9" customHeight="1" thickTop="1" thickBot="1">
      <c r="A145" s="22">
        <v>138</v>
      </c>
      <c r="B145" s="17"/>
      <c r="C145" s="18"/>
      <c r="D145" s="18"/>
      <c r="E145" s="18"/>
      <c r="F145" s="23"/>
      <c r="G145" s="18"/>
      <c r="H145" s="19"/>
      <c r="I145" s="27"/>
      <c r="J145" s="18"/>
      <c r="K145" s="26" t="s">
        <v>68</v>
      </c>
      <c r="L145" s="26" t="s">
        <v>69</v>
      </c>
      <c r="M145" s="45"/>
      <c r="N145" s="53"/>
    </row>
    <row r="146" spans="1:14" ht="30.9" customHeight="1" thickTop="1" thickBot="1">
      <c r="A146" s="22">
        <v>139</v>
      </c>
      <c r="B146" s="17"/>
      <c r="C146" s="18"/>
      <c r="D146" s="18"/>
      <c r="E146" s="18"/>
      <c r="F146" s="23"/>
      <c r="G146" s="18"/>
      <c r="H146" s="19"/>
      <c r="I146" s="27"/>
      <c r="J146" s="18"/>
      <c r="K146" s="26" t="s">
        <v>68</v>
      </c>
      <c r="L146" s="26" t="s">
        <v>69</v>
      </c>
      <c r="M146" s="45"/>
      <c r="N146" s="53"/>
    </row>
    <row r="147" spans="1:14" ht="30.9" customHeight="1" thickTop="1" thickBot="1">
      <c r="A147" s="22">
        <v>140</v>
      </c>
      <c r="B147" s="17"/>
      <c r="C147" s="18"/>
      <c r="D147" s="18"/>
      <c r="E147" s="18"/>
      <c r="F147" s="23"/>
      <c r="G147" s="18"/>
      <c r="H147" s="19"/>
      <c r="I147" s="27"/>
      <c r="J147" s="18"/>
      <c r="K147" s="26" t="s">
        <v>68</v>
      </c>
      <c r="L147" s="26" t="s">
        <v>69</v>
      </c>
      <c r="M147" s="45"/>
      <c r="N147" s="53"/>
    </row>
    <row r="148" spans="1:14" ht="30.9" customHeight="1" thickTop="1" thickBot="1">
      <c r="A148" s="22">
        <v>141</v>
      </c>
      <c r="B148" s="17"/>
      <c r="C148" s="18"/>
      <c r="D148" s="18"/>
      <c r="E148" s="18"/>
      <c r="F148" s="23"/>
      <c r="G148" s="18"/>
      <c r="H148" s="19"/>
      <c r="I148" s="27"/>
      <c r="J148" s="18"/>
      <c r="K148" s="26" t="s">
        <v>68</v>
      </c>
      <c r="L148" s="26" t="s">
        <v>69</v>
      </c>
      <c r="M148" s="45"/>
      <c r="N148" s="53"/>
    </row>
    <row r="149" spans="1:14" ht="30.9" customHeight="1" thickTop="1" thickBot="1">
      <c r="A149" s="22">
        <v>142</v>
      </c>
      <c r="B149" s="17"/>
      <c r="C149" s="18"/>
      <c r="D149" s="18"/>
      <c r="E149" s="18"/>
      <c r="F149" s="23"/>
      <c r="G149" s="18"/>
      <c r="H149" s="19"/>
      <c r="I149" s="27"/>
      <c r="J149" s="18"/>
      <c r="K149" s="26" t="s">
        <v>68</v>
      </c>
      <c r="L149" s="26" t="s">
        <v>69</v>
      </c>
      <c r="M149" s="45"/>
      <c r="N149" s="53"/>
    </row>
    <row r="150" spans="1:14" ht="30.9" customHeight="1" thickTop="1" thickBot="1">
      <c r="A150" s="22">
        <v>143</v>
      </c>
      <c r="B150" s="17"/>
      <c r="C150" s="18"/>
      <c r="D150" s="18"/>
      <c r="E150" s="18"/>
      <c r="F150" s="23"/>
      <c r="G150" s="18"/>
      <c r="H150" s="19"/>
      <c r="I150" s="27"/>
      <c r="J150" s="18"/>
      <c r="K150" s="26" t="s">
        <v>68</v>
      </c>
      <c r="L150" s="26" t="s">
        <v>69</v>
      </c>
      <c r="M150" s="45"/>
      <c r="N150" s="53"/>
    </row>
    <row r="151" spans="1:14" ht="30.9" customHeight="1" thickTop="1" thickBot="1">
      <c r="A151" s="22">
        <v>144</v>
      </c>
      <c r="B151" s="17"/>
      <c r="C151" s="18"/>
      <c r="D151" s="18"/>
      <c r="E151" s="18"/>
      <c r="F151" s="23"/>
      <c r="G151" s="18"/>
      <c r="H151" s="19"/>
      <c r="I151" s="27"/>
      <c r="J151" s="18"/>
      <c r="K151" s="26" t="s">
        <v>68</v>
      </c>
      <c r="L151" s="26" t="s">
        <v>69</v>
      </c>
      <c r="M151" s="45"/>
      <c r="N151" s="53"/>
    </row>
    <row r="152" spans="1:14" ht="30.9" customHeight="1" thickTop="1" thickBot="1">
      <c r="A152" s="22">
        <v>145</v>
      </c>
      <c r="B152" s="17"/>
      <c r="C152" s="18"/>
      <c r="D152" s="18"/>
      <c r="E152" s="18"/>
      <c r="F152" s="23"/>
      <c r="G152" s="18"/>
      <c r="H152" s="19"/>
      <c r="I152" s="27"/>
      <c r="J152" s="18"/>
      <c r="K152" s="26" t="s">
        <v>68</v>
      </c>
      <c r="L152" s="26" t="s">
        <v>69</v>
      </c>
      <c r="M152" s="45"/>
      <c r="N152" s="53" t="str">
        <f t="shared" ref="N152" si="10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153" spans="1:14" ht="30.9" customHeight="1" thickTop="1" thickBot="1">
      <c r="A153" s="22">
        <v>146</v>
      </c>
      <c r="B153" s="17"/>
      <c r="C153" s="18"/>
      <c r="D153" s="18"/>
      <c r="E153" s="18"/>
      <c r="F153" s="23"/>
      <c r="G153" s="18"/>
      <c r="H153" s="19"/>
      <c r="I153" s="27"/>
      <c r="J153" s="18"/>
      <c r="K153" s="26" t="s">
        <v>68</v>
      </c>
      <c r="L153" s="26" t="s">
        <v>69</v>
      </c>
      <c r="M153" s="45"/>
      <c r="N153" s="53"/>
    </row>
    <row r="154" spans="1:14" ht="30.9" customHeight="1" thickTop="1" thickBot="1">
      <c r="A154" s="22">
        <v>147</v>
      </c>
      <c r="B154" s="17"/>
      <c r="C154" s="18"/>
      <c r="D154" s="18"/>
      <c r="E154" s="18"/>
      <c r="F154" s="23"/>
      <c r="G154" s="18"/>
      <c r="H154" s="19"/>
      <c r="I154" s="27"/>
      <c r="J154" s="18"/>
      <c r="K154" s="26" t="s">
        <v>68</v>
      </c>
      <c r="L154" s="26" t="s">
        <v>69</v>
      </c>
      <c r="M154" s="45"/>
      <c r="N154" s="53"/>
    </row>
    <row r="155" spans="1:14" ht="30.9" customHeight="1" thickTop="1" thickBot="1">
      <c r="A155" s="22">
        <v>148</v>
      </c>
      <c r="B155" s="17"/>
      <c r="C155" s="18"/>
      <c r="D155" s="18"/>
      <c r="E155" s="18"/>
      <c r="F155" s="23"/>
      <c r="G155" s="18"/>
      <c r="H155" s="19"/>
      <c r="I155" s="27"/>
      <c r="J155" s="18"/>
      <c r="K155" s="26" t="s">
        <v>68</v>
      </c>
      <c r="L155" s="26" t="s">
        <v>69</v>
      </c>
      <c r="M155" s="45"/>
      <c r="N155" s="53"/>
    </row>
    <row r="156" spans="1:14" ht="30.9" customHeight="1" thickTop="1" thickBot="1">
      <c r="A156" s="22">
        <v>149</v>
      </c>
      <c r="B156" s="17"/>
      <c r="C156" s="18"/>
      <c r="D156" s="18"/>
      <c r="E156" s="18"/>
      <c r="F156" s="23"/>
      <c r="G156" s="18"/>
      <c r="H156" s="19"/>
      <c r="I156" s="27"/>
      <c r="J156" s="18"/>
      <c r="K156" s="26" t="s">
        <v>68</v>
      </c>
      <c r="L156" s="26" t="s">
        <v>69</v>
      </c>
      <c r="M156" s="45"/>
      <c r="N156" s="53"/>
    </row>
    <row r="157" spans="1:14" ht="30.9" customHeight="1" thickTop="1" thickBot="1">
      <c r="A157" s="22">
        <v>150</v>
      </c>
      <c r="B157" s="17"/>
      <c r="C157" s="18"/>
      <c r="D157" s="18"/>
      <c r="E157" s="18"/>
      <c r="F157" s="23"/>
      <c r="G157" s="18"/>
      <c r="H157" s="19"/>
      <c r="I157" s="27"/>
      <c r="J157" s="18"/>
      <c r="K157" s="26" t="s">
        <v>68</v>
      </c>
      <c r="L157" s="26" t="s">
        <v>69</v>
      </c>
      <c r="M157" s="45"/>
      <c r="N157" s="53"/>
    </row>
    <row r="158" spans="1:14" ht="30.9" customHeight="1" thickTop="1" thickBot="1">
      <c r="A158" s="22">
        <v>151</v>
      </c>
      <c r="B158" s="17"/>
      <c r="C158" s="18"/>
      <c r="D158" s="18"/>
      <c r="E158" s="18"/>
      <c r="F158" s="23"/>
      <c r="G158" s="18"/>
      <c r="H158" s="19"/>
      <c r="I158" s="27"/>
      <c r="J158" s="18"/>
      <c r="K158" s="26" t="s">
        <v>68</v>
      </c>
      <c r="L158" s="26" t="s">
        <v>69</v>
      </c>
      <c r="M158" s="45"/>
      <c r="N158" s="53"/>
    </row>
    <row r="159" spans="1:14" ht="30.9" customHeight="1" thickTop="1" thickBot="1">
      <c r="A159" s="22">
        <v>152</v>
      </c>
      <c r="B159" s="17"/>
      <c r="C159" s="18"/>
      <c r="D159" s="18"/>
      <c r="E159" s="18"/>
      <c r="F159" s="23"/>
      <c r="G159" s="18"/>
      <c r="H159" s="19"/>
      <c r="I159" s="27"/>
      <c r="J159" s="18"/>
      <c r="K159" s="26" t="s">
        <v>68</v>
      </c>
      <c r="L159" s="26" t="s">
        <v>69</v>
      </c>
      <c r="M159" s="45"/>
      <c r="N159" s="53"/>
    </row>
    <row r="160" spans="1:14" ht="30.9" customHeight="1" thickTop="1" thickBot="1">
      <c r="A160" s="22">
        <v>153</v>
      </c>
      <c r="B160" s="17"/>
      <c r="C160" s="18"/>
      <c r="D160" s="18"/>
      <c r="E160" s="18"/>
      <c r="F160" s="23"/>
      <c r="G160" s="18"/>
      <c r="H160" s="19"/>
      <c r="I160" s="27"/>
      <c r="J160" s="18"/>
      <c r="K160" s="26" t="s">
        <v>68</v>
      </c>
      <c r="L160" s="26" t="s">
        <v>69</v>
      </c>
      <c r="M160" s="45"/>
      <c r="N160" s="53"/>
    </row>
    <row r="161" spans="1:14" ht="30.9" customHeight="1" thickTop="1" thickBot="1">
      <c r="A161" s="22">
        <v>154</v>
      </c>
      <c r="B161" s="17"/>
      <c r="C161" s="18"/>
      <c r="D161" s="18"/>
      <c r="E161" s="18"/>
      <c r="F161" s="23"/>
      <c r="G161" s="18"/>
      <c r="H161" s="19"/>
      <c r="I161" s="27"/>
      <c r="J161" s="18"/>
      <c r="K161" s="26" t="s">
        <v>68</v>
      </c>
      <c r="L161" s="26" t="s">
        <v>69</v>
      </c>
      <c r="M161" s="45"/>
      <c r="N161" s="53"/>
    </row>
    <row r="162" spans="1:14" ht="30.9" customHeight="1" thickTop="1" thickBot="1">
      <c r="A162" s="22">
        <v>155</v>
      </c>
      <c r="B162" s="17"/>
      <c r="C162" s="18"/>
      <c r="D162" s="18"/>
      <c r="E162" s="18"/>
      <c r="F162" s="23"/>
      <c r="G162" s="18"/>
      <c r="H162" s="19"/>
      <c r="I162" s="27"/>
      <c r="J162" s="18"/>
      <c r="K162" s="26" t="s">
        <v>68</v>
      </c>
      <c r="L162" s="26" t="s">
        <v>69</v>
      </c>
      <c r="M162" s="45"/>
      <c r="N162" s="53"/>
    </row>
    <row r="163" spans="1:14" ht="30.9" customHeight="1" thickTop="1" thickBot="1">
      <c r="A163" s="22">
        <v>156</v>
      </c>
      <c r="B163" s="17"/>
      <c r="C163" s="18"/>
      <c r="D163" s="18"/>
      <c r="E163" s="18"/>
      <c r="F163" s="23"/>
      <c r="G163" s="18"/>
      <c r="H163" s="19"/>
      <c r="I163" s="27"/>
      <c r="J163" s="18"/>
      <c r="K163" s="26" t="s">
        <v>68</v>
      </c>
      <c r="L163" s="26" t="s">
        <v>69</v>
      </c>
      <c r="M163" s="45"/>
      <c r="N163" s="53"/>
    </row>
    <row r="164" spans="1:14" ht="30.9" customHeight="1" thickTop="1" thickBot="1">
      <c r="A164" s="22">
        <v>157</v>
      </c>
      <c r="B164" s="17"/>
      <c r="C164" s="18"/>
      <c r="D164" s="18"/>
      <c r="E164" s="18"/>
      <c r="F164" s="23"/>
      <c r="G164" s="18"/>
      <c r="H164" s="19"/>
      <c r="I164" s="27"/>
      <c r="J164" s="18"/>
      <c r="K164" s="26" t="s">
        <v>68</v>
      </c>
      <c r="L164" s="26" t="s">
        <v>69</v>
      </c>
      <c r="M164" s="45"/>
      <c r="N164" s="53" t="str">
        <f t="shared" ref="N164" si="11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165" spans="1:14" ht="30.9" customHeight="1" thickTop="1" thickBot="1">
      <c r="A165" s="22">
        <v>158</v>
      </c>
      <c r="B165" s="17"/>
      <c r="C165" s="18"/>
      <c r="D165" s="18"/>
      <c r="E165" s="18"/>
      <c r="F165" s="23"/>
      <c r="G165" s="18"/>
      <c r="H165" s="19"/>
      <c r="I165" s="27"/>
      <c r="J165" s="18"/>
      <c r="K165" s="26" t="s">
        <v>68</v>
      </c>
      <c r="L165" s="26" t="s">
        <v>69</v>
      </c>
      <c r="M165" s="45"/>
      <c r="N165" s="53"/>
    </row>
    <row r="166" spans="1:14" ht="30.9" customHeight="1" thickTop="1" thickBot="1">
      <c r="A166" s="22">
        <v>159</v>
      </c>
      <c r="B166" s="17"/>
      <c r="C166" s="18"/>
      <c r="D166" s="18"/>
      <c r="E166" s="18"/>
      <c r="F166" s="23"/>
      <c r="G166" s="18"/>
      <c r="H166" s="19"/>
      <c r="I166" s="27"/>
      <c r="J166" s="18"/>
      <c r="K166" s="26" t="s">
        <v>68</v>
      </c>
      <c r="L166" s="26" t="s">
        <v>69</v>
      </c>
      <c r="M166" s="45"/>
      <c r="N166" s="53"/>
    </row>
    <row r="167" spans="1:14" ht="30.9" customHeight="1" thickTop="1" thickBot="1">
      <c r="A167" s="22">
        <v>160</v>
      </c>
      <c r="B167" s="17"/>
      <c r="C167" s="18"/>
      <c r="D167" s="18"/>
      <c r="E167" s="18"/>
      <c r="F167" s="23"/>
      <c r="G167" s="18"/>
      <c r="H167" s="19"/>
      <c r="I167" s="27"/>
      <c r="J167" s="18"/>
      <c r="K167" s="26" t="s">
        <v>68</v>
      </c>
      <c r="L167" s="26" t="s">
        <v>69</v>
      </c>
      <c r="M167" s="45"/>
      <c r="N167" s="53"/>
    </row>
    <row r="168" spans="1:14" ht="30.9" customHeight="1" thickTop="1" thickBot="1">
      <c r="A168" s="22">
        <v>161</v>
      </c>
      <c r="B168" s="17"/>
      <c r="C168" s="18"/>
      <c r="D168" s="18"/>
      <c r="E168" s="18"/>
      <c r="F168" s="23"/>
      <c r="G168" s="18"/>
      <c r="H168" s="19"/>
      <c r="I168" s="27"/>
      <c r="J168" s="18"/>
      <c r="K168" s="26" t="s">
        <v>68</v>
      </c>
      <c r="L168" s="26" t="s">
        <v>69</v>
      </c>
      <c r="M168" s="45"/>
      <c r="N168" s="53"/>
    </row>
    <row r="169" spans="1:14" ht="30.9" customHeight="1" thickTop="1" thickBot="1">
      <c r="A169" s="22">
        <v>162</v>
      </c>
      <c r="B169" s="17"/>
      <c r="C169" s="18"/>
      <c r="D169" s="18"/>
      <c r="E169" s="18"/>
      <c r="F169" s="23"/>
      <c r="G169" s="18"/>
      <c r="H169" s="19"/>
      <c r="I169" s="27"/>
      <c r="J169" s="18"/>
      <c r="K169" s="26" t="s">
        <v>68</v>
      </c>
      <c r="L169" s="26" t="s">
        <v>69</v>
      </c>
      <c r="M169" s="45"/>
      <c r="N169" s="53"/>
    </row>
    <row r="170" spans="1:14" ht="30.9" customHeight="1" thickTop="1" thickBot="1">
      <c r="A170" s="22">
        <v>163</v>
      </c>
      <c r="B170" s="17"/>
      <c r="C170" s="18"/>
      <c r="D170" s="18"/>
      <c r="E170" s="18"/>
      <c r="F170" s="23"/>
      <c r="G170" s="18"/>
      <c r="H170" s="19"/>
      <c r="I170" s="27"/>
      <c r="J170" s="18"/>
      <c r="K170" s="26" t="s">
        <v>68</v>
      </c>
      <c r="L170" s="26" t="s">
        <v>69</v>
      </c>
      <c r="M170" s="45"/>
      <c r="N170" s="53"/>
    </row>
    <row r="171" spans="1:14" ht="30.9" customHeight="1" thickTop="1" thickBot="1">
      <c r="A171" s="22">
        <v>164</v>
      </c>
      <c r="B171" s="17"/>
      <c r="C171" s="18"/>
      <c r="D171" s="18"/>
      <c r="E171" s="18"/>
      <c r="F171" s="23"/>
      <c r="G171" s="18"/>
      <c r="H171" s="19"/>
      <c r="I171" s="27"/>
      <c r="J171" s="18"/>
      <c r="K171" s="26" t="s">
        <v>68</v>
      </c>
      <c r="L171" s="26" t="s">
        <v>69</v>
      </c>
      <c r="M171" s="45"/>
      <c r="N171" s="53"/>
    </row>
    <row r="172" spans="1:14" ht="30.9" customHeight="1" thickTop="1" thickBot="1">
      <c r="A172" s="22">
        <v>165</v>
      </c>
      <c r="B172" s="17"/>
      <c r="C172" s="18"/>
      <c r="D172" s="18"/>
      <c r="E172" s="18"/>
      <c r="F172" s="23"/>
      <c r="G172" s="18"/>
      <c r="H172" s="19"/>
      <c r="I172" s="27"/>
      <c r="J172" s="18"/>
      <c r="K172" s="26" t="s">
        <v>68</v>
      </c>
      <c r="L172" s="26" t="s">
        <v>69</v>
      </c>
      <c r="M172" s="45"/>
      <c r="N172" s="53"/>
    </row>
    <row r="173" spans="1:14" ht="30.9" customHeight="1" thickTop="1" thickBot="1">
      <c r="A173" s="22">
        <v>166</v>
      </c>
      <c r="B173" s="17"/>
      <c r="C173" s="18"/>
      <c r="D173" s="18"/>
      <c r="E173" s="18"/>
      <c r="F173" s="23"/>
      <c r="G173" s="18"/>
      <c r="H173" s="19"/>
      <c r="I173" s="27"/>
      <c r="J173" s="18"/>
      <c r="K173" s="26" t="s">
        <v>68</v>
      </c>
      <c r="L173" s="26" t="s">
        <v>69</v>
      </c>
      <c r="M173" s="45"/>
      <c r="N173" s="53"/>
    </row>
    <row r="174" spans="1:14" ht="30.9" customHeight="1" thickTop="1" thickBot="1">
      <c r="A174" s="22">
        <v>167</v>
      </c>
      <c r="B174" s="17"/>
      <c r="C174" s="18"/>
      <c r="D174" s="18"/>
      <c r="E174" s="18"/>
      <c r="F174" s="23"/>
      <c r="G174" s="18"/>
      <c r="H174" s="19"/>
      <c r="I174" s="27"/>
      <c r="J174" s="18"/>
      <c r="K174" s="26" t="s">
        <v>68</v>
      </c>
      <c r="L174" s="26" t="s">
        <v>69</v>
      </c>
      <c r="M174" s="45"/>
      <c r="N174" s="53"/>
    </row>
    <row r="175" spans="1:14" ht="30.9" customHeight="1" thickTop="1" thickBot="1">
      <c r="A175" s="22">
        <v>168</v>
      </c>
      <c r="B175" s="17"/>
      <c r="C175" s="18"/>
      <c r="D175" s="18"/>
      <c r="E175" s="18"/>
      <c r="F175" s="23"/>
      <c r="G175" s="18"/>
      <c r="H175" s="19"/>
      <c r="I175" s="27"/>
      <c r="J175" s="18"/>
      <c r="K175" s="26" t="s">
        <v>68</v>
      </c>
      <c r="L175" s="26" t="s">
        <v>69</v>
      </c>
      <c r="M175" s="45"/>
      <c r="N175" s="53"/>
    </row>
    <row r="176" spans="1:14" ht="30.9" customHeight="1" thickTop="1" thickBot="1">
      <c r="A176" s="22">
        <v>169</v>
      </c>
      <c r="B176" s="17"/>
      <c r="C176" s="18"/>
      <c r="D176" s="18"/>
      <c r="E176" s="18"/>
      <c r="F176" s="23"/>
      <c r="G176" s="18"/>
      <c r="H176" s="19"/>
      <c r="I176" s="27"/>
      <c r="J176" s="18"/>
      <c r="K176" s="26" t="s">
        <v>68</v>
      </c>
      <c r="L176" s="26" t="s">
        <v>69</v>
      </c>
      <c r="M176" s="45"/>
      <c r="N176" s="53" t="str">
        <f t="shared" ref="N176" si="12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177" spans="1:14" ht="30.9" customHeight="1" thickTop="1" thickBot="1">
      <c r="A177" s="22">
        <v>170</v>
      </c>
      <c r="B177" s="17"/>
      <c r="C177" s="18"/>
      <c r="D177" s="18"/>
      <c r="E177" s="18"/>
      <c r="F177" s="23"/>
      <c r="G177" s="18"/>
      <c r="H177" s="19"/>
      <c r="I177" s="27"/>
      <c r="J177" s="18"/>
      <c r="K177" s="26" t="s">
        <v>68</v>
      </c>
      <c r="L177" s="26" t="s">
        <v>69</v>
      </c>
      <c r="M177" s="45"/>
      <c r="N177" s="53"/>
    </row>
    <row r="178" spans="1:14" ht="30.9" customHeight="1" thickTop="1" thickBot="1">
      <c r="A178" s="22">
        <v>171</v>
      </c>
      <c r="B178" s="17"/>
      <c r="C178" s="18"/>
      <c r="D178" s="18"/>
      <c r="E178" s="18"/>
      <c r="F178" s="23"/>
      <c r="G178" s="18"/>
      <c r="H178" s="19"/>
      <c r="I178" s="27"/>
      <c r="J178" s="18"/>
      <c r="K178" s="26" t="s">
        <v>68</v>
      </c>
      <c r="L178" s="26" t="s">
        <v>69</v>
      </c>
      <c r="M178" s="45"/>
      <c r="N178" s="53"/>
    </row>
    <row r="179" spans="1:14" ht="30.9" customHeight="1" thickTop="1" thickBot="1">
      <c r="A179" s="22">
        <v>172</v>
      </c>
      <c r="B179" s="17"/>
      <c r="C179" s="18"/>
      <c r="D179" s="18"/>
      <c r="E179" s="18"/>
      <c r="F179" s="23"/>
      <c r="G179" s="18"/>
      <c r="H179" s="19"/>
      <c r="I179" s="27"/>
      <c r="J179" s="18"/>
      <c r="K179" s="26" t="s">
        <v>68</v>
      </c>
      <c r="L179" s="26" t="s">
        <v>69</v>
      </c>
      <c r="M179" s="45"/>
      <c r="N179" s="53"/>
    </row>
    <row r="180" spans="1:14" ht="30.9" customHeight="1" thickTop="1" thickBot="1">
      <c r="A180" s="22">
        <v>173</v>
      </c>
      <c r="B180" s="17"/>
      <c r="C180" s="18"/>
      <c r="D180" s="18"/>
      <c r="E180" s="18"/>
      <c r="F180" s="23"/>
      <c r="G180" s="18"/>
      <c r="H180" s="19"/>
      <c r="I180" s="27"/>
      <c r="J180" s="18"/>
      <c r="K180" s="26" t="s">
        <v>68</v>
      </c>
      <c r="L180" s="26" t="s">
        <v>69</v>
      </c>
      <c r="M180" s="45"/>
      <c r="N180" s="53"/>
    </row>
    <row r="181" spans="1:14" ht="30.9" customHeight="1" thickTop="1" thickBot="1">
      <c r="A181" s="22">
        <v>174</v>
      </c>
      <c r="B181" s="17"/>
      <c r="C181" s="18"/>
      <c r="D181" s="18"/>
      <c r="E181" s="18"/>
      <c r="F181" s="23"/>
      <c r="G181" s="18"/>
      <c r="H181" s="19"/>
      <c r="I181" s="27"/>
      <c r="J181" s="18"/>
      <c r="K181" s="26" t="s">
        <v>68</v>
      </c>
      <c r="L181" s="26" t="s">
        <v>69</v>
      </c>
      <c r="M181" s="45"/>
      <c r="N181" s="53"/>
    </row>
    <row r="182" spans="1:14" ht="30.9" customHeight="1" thickTop="1" thickBot="1">
      <c r="A182" s="22">
        <v>175</v>
      </c>
      <c r="B182" s="17"/>
      <c r="C182" s="18"/>
      <c r="D182" s="18"/>
      <c r="E182" s="18"/>
      <c r="F182" s="23"/>
      <c r="G182" s="18"/>
      <c r="H182" s="19"/>
      <c r="I182" s="27"/>
      <c r="J182" s="18"/>
      <c r="K182" s="26" t="s">
        <v>68</v>
      </c>
      <c r="L182" s="26" t="s">
        <v>69</v>
      </c>
      <c r="M182" s="45"/>
      <c r="N182" s="53"/>
    </row>
    <row r="183" spans="1:14" ht="30.9" customHeight="1" thickTop="1" thickBot="1">
      <c r="A183" s="22">
        <v>176</v>
      </c>
      <c r="B183" s="17"/>
      <c r="C183" s="18"/>
      <c r="D183" s="18"/>
      <c r="E183" s="18"/>
      <c r="F183" s="23"/>
      <c r="G183" s="18"/>
      <c r="H183" s="19"/>
      <c r="I183" s="27"/>
      <c r="J183" s="18"/>
      <c r="K183" s="26" t="s">
        <v>68</v>
      </c>
      <c r="L183" s="26" t="s">
        <v>69</v>
      </c>
      <c r="M183" s="45"/>
      <c r="N183" s="53"/>
    </row>
    <row r="184" spans="1:14" ht="30.9" customHeight="1" thickTop="1" thickBot="1">
      <c r="A184" s="22">
        <v>177</v>
      </c>
      <c r="B184" s="17"/>
      <c r="C184" s="18"/>
      <c r="D184" s="18"/>
      <c r="E184" s="18"/>
      <c r="F184" s="23"/>
      <c r="G184" s="18"/>
      <c r="H184" s="19"/>
      <c r="I184" s="27"/>
      <c r="J184" s="18"/>
      <c r="K184" s="26" t="s">
        <v>68</v>
      </c>
      <c r="L184" s="26" t="s">
        <v>69</v>
      </c>
      <c r="M184" s="45"/>
      <c r="N184" s="53"/>
    </row>
    <row r="185" spans="1:14" ht="30.9" customHeight="1" thickTop="1" thickBot="1">
      <c r="A185" s="22">
        <v>178</v>
      </c>
      <c r="B185" s="17"/>
      <c r="C185" s="18"/>
      <c r="D185" s="18"/>
      <c r="E185" s="18"/>
      <c r="F185" s="23"/>
      <c r="G185" s="18"/>
      <c r="H185" s="19"/>
      <c r="I185" s="27"/>
      <c r="J185" s="18"/>
      <c r="K185" s="26" t="s">
        <v>68</v>
      </c>
      <c r="L185" s="26" t="s">
        <v>69</v>
      </c>
      <c r="M185" s="45"/>
      <c r="N185" s="53"/>
    </row>
    <row r="186" spans="1:14" ht="30.9" customHeight="1" thickTop="1" thickBot="1">
      <c r="A186" s="22">
        <v>179</v>
      </c>
      <c r="B186" s="17"/>
      <c r="C186" s="18"/>
      <c r="D186" s="18"/>
      <c r="E186" s="18"/>
      <c r="F186" s="23"/>
      <c r="G186" s="18"/>
      <c r="H186" s="19"/>
      <c r="I186" s="27"/>
      <c r="J186" s="18"/>
      <c r="K186" s="26" t="s">
        <v>68</v>
      </c>
      <c r="L186" s="26" t="s">
        <v>69</v>
      </c>
      <c r="M186" s="45"/>
      <c r="N186" s="53"/>
    </row>
    <row r="187" spans="1:14" ht="30.9" customHeight="1" thickTop="1" thickBot="1">
      <c r="A187" s="22">
        <v>180</v>
      </c>
      <c r="B187" s="17"/>
      <c r="C187" s="18"/>
      <c r="D187" s="18"/>
      <c r="E187" s="18"/>
      <c r="F187" s="23"/>
      <c r="G187" s="18"/>
      <c r="H187" s="19"/>
      <c r="I187" s="27"/>
      <c r="J187" s="18"/>
      <c r="K187" s="26" t="s">
        <v>68</v>
      </c>
      <c r="L187" s="26" t="s">
        <v>69</v>
      </c>
      <c r="M187" s="45"/>
      <c r="N187" s="53"/>
    </row>
    <row r="188" spans="1:14" ht="30.9" customHeight="1" thickTop="1" thickBot="1">
      <c r="A188" s="22">
        <v>181</v>
      </c>
      <c r="B188" s="17"/>
      <c r="C188" s="18"/>
      <c r="D188" s="18"/>
      <c r="E188" s="18"/>
      <c r="F188" s="23"/>
      <c r="G188" s="18"/>
      <c r="H188" s="19"/>
      <c r="I188" s="27"/>
      <c r="J188" s="18"/>
      <c r="K188" s="26" t="s">
        <v>68</v>
      </c>
      <c r="L188" s="26" t="s">
        <v>69</v>
      </c>
      <c r="M188" s="45"/>
      <c r="N188" s="53" t="str">
        <f t="shared" ref="N188" si="13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189" spans="1:14" ht="30.9" customHeight="1" thickTop="1" thickBot="1">
      <c r="A189" s="22">
        <v>182</v>
      </c>
      <c r="B189" s="17"/>
      <c r="C189" s="18"/>
      <c r="D189" s="18"/>
      <c r="E189" s="18"/>
      <c r="F189" s="23"/>
      <c r="G189" s="18"/>
      <c r="H189" s="19"/>
      <c r="I189" s="27"/>
      <c r="J189" s="18"/>
      <c r="K189" s="26" t="s">
        <v>68</v>
      </c>
      <c r="L189" s="26" t="s">
        <v>69</v>
      </c>
      <c r="M189" s="45"/>
      <c r="N189" s="53"/>
    </row>
    <row r="190" spans="1:14" ht="30.9" customHeight="1" thickTop="1" thickBot="1">
      <c r="A190" s="22">
        <v>183</v>
      </c>
      <c r="B190" s="17"/>
      <c r="C190" s="18"/>
      <c r="D190" s="18"/>
      <c r="E190" s="18"/>
      <c r="F190" s="23"/>
      <c r="G190" s="18"/>
      <c r="H190" s="19"/>
      <c r="I190" s="27"/>
      <c r="J190" s="18"/>
      <c r="K190" s="26" t="s">
        <v>68</v>
      </c>
      <c r="L190" s="26" t="s">
        <v>69</v>
      </c>
      <c r="M190" s="45"/>
      <c r="N190" s="53"/>
    </row>
    <row r="191" spans="1:14" ht="30.9" customHeight="1" thickTop="1" thickBot="1">
      <c r="A191" s="22">
        <v>184</v>
      </c>
      <c r="B191" s="17"/>
      <c r="C191" s="18"/>
      <c r="D191" s="18"/>
      <c r="E191" s="18"/>
      <c r="F191" s="23"/>
      <c r="G191" s="18"/>
      <c r="H191" s="19"/>
      <c r="I191" s="27"/>
      <c r="J191" s="18"/>
      <c r="K191" s="26" t="s">
        <v>68</v>
      </c>
      <c r="L191" s="26" t="s">
        <v>69</v>
      </c>
      <c r="M191" s="45"/>
      <c r="N191" s="53"/>
    </row>
    <row r="192" spans="1:14" ht="30.9" customHeight="1" thickTop="1" thickBot="1">
      <c r="A192" s="22">
        <v>185</v>
      </c>
      <c r="B192" s="17"/>
      <c r="C192" s="18"/>
      <c r="D192" s="18"/>
      <c r="E192" s="18"/>
      <c r="F192" s="23"/>
      <c r="G192" s="18"/>
      <c r="H192" s="19"/>
      <c r="I192" s="27"/>
      <c r="J192" s="18"/>
      <c r="K192" s="26" t="s">
        <v>68</v>
      </c>
      <c r="L192" s="26" t="s">
        <v>69</v>
      </c>
      <c r="M192" s="45"/>
      <c r="N192" s="53"/>
    </row>
    <row r="193" spans="1:14" ht="30.9" customHeight="1" thickTop="1" thickBot="1">
      <c r="A193" s="22">
        <v>186</v>
      </c>
      <c r="B193" s="17"/>
      <c r="C193" s="18"/>
      <c r="D193" s="18"/>
      <c r="E193" s="18"/>
      <c r="F193" s="23"/>
      <c r="G193" s="18"/>
      <c r="H193" s="19"/>
      <c r="I193" s="27"/>
      <c r="J193" s="18"/>
      <c r="K193" s="26" t="s">
        <v>68</v>
      </c>
      <c r="L193" s="26" t="s">
        <v>69</v>
      </c>
      <c r="M193" s="45"/>
      <c r="N193" s="53"/>
    </row>
    <row r="194" spans="1:14" ht="30.9" customHeight="1" thickTop="1" thickBot="1">
      <c r="A194" s="22">
        <v>187</v>
      </c>
      <c r="B194" s="17"/>
      <c r="C194" s="18"/>
      <c r="D194" s="18"/>
      <c r="E194" s="18"/>
      <c r="F194" s="23"/>
      <c r="G194" s="18"/>
      <c r="H194" s="19"/>
      <c r="I194" s="27"/>
      <c r="J194" s="18"/>
      <c r="K194" s="26" t="s">
        <v>68</v>
      </c>
      <c r="L194" s="26" t="s">
        <v>69</v>
      </c>
      <c r="M194" s="45"/>
      <c r="N194" s="53"/>
    </row>
    <row r="195" spans="1:14" ht="30.9" customHeight="1" thickTop="1" thickBot="1">
      <c r="A195" s="22">
        <v>188</v>
      </c>
      <c r="B195" s="17"/>
      <c r="C195" s="18"/>
      <c r="D195" s="18"/>
      <c r="E195" s="18"/>
      <c r="F195" s="23"/>
      <c r="G195" s="18"/>
      <c r="H195" s="19"/>
      <c r="I195" s="27"/>
      <c r="J195" s="18"/>
      <c r="K195" s="26" t="s">
        <v>68</v>
      </c>
      <c r="L195" s="26" t="s">
        <v>69</v>
      </c>
      <c r="M195" s="45"/>
      <c r="N195" s="53"/>
    </row>
    <row r="196" spans="1:14" ht="30.9" customHeight="1" thickTop="1" thickBot="1">
      <c r="A196" s="22">
        <v>189</v>
      </c>
      <c r="B196" s="17"/>
      <c r="C196" s="18"/>
      <c r="D196" s="18"/>
      <c r="E196" s="18"/>
      <c r="F196" s="23"/>
      <c r="G196" s="18"/>
      <c r="H196" s="19"/>
      <c r="I196" s="27"/>
      <c r="J196" s="18"/>
      <c r="K196" s="26" t="s">
        <v>68</v>
      </c>
      <c r="L196" s="26" t="s">
        <v>69</v>
      </c>
      <c r="M196" s="45"/>
      <c r="N196" s="53"/>
    </row>
    <row r="197" spans="1:14" ht="30.9" customHeight="1" thickTop="1" thickBot="1">
      <c r="A197" s="22">
        <v>190</v>
      </c>
      <c r="B197" s="17"/>
      <c r="C197" s="18"/>
      <c r="D197" s="18"/>
      <c r="E197" s="18"/>
      <c r="F197" s="23"/>
      <c r="G197" s="18"/>
      <c r="H197" s="19"/>
      <c r="I197" s="27"/>
      <c r="J197" s="18"/>
      <c r="K197" s="26" t="s">
        <v>68</v>
      </c>
      <c r="L197" s="26" t="s">
        <v>69</v>
      </c>
      <c r="M197" s="45"/>
      <c r="N197" s="53"/>
    </row>
    <row r="198" spans="1:14" ht="30.9" customHeight="1" thickTop="1" thickBot="1">
      <c r="A198" s="22">
        <v>191</v>
      </c>
      <c r="B198" s="17"/>
      <c r="C198" s="18"/>
      <c r="D198" s="18"/>
      <c r="E198" s="18"/>
      <c r="F198" s="23"/>
      <c r="G198" s="18"/>
      <c r="H198" s="19"/>
      <c r="I198" s="27"/>
      <c r="J198" s="18"/>
      <c r="K198" s="26" t="s">
        <v>68</v>
      </c>
      <c r="L198" s="26" t="s">
        <v>69</v>
      </c>
      <c r="M198" s="45"/>
      <c r="N198" s="53"/>
    </row>
    <row r="199" spans="1:14" ht="30.9" customHeight="1" thickTop="1" thickBot="1">
      <c r="A199" s="22">
        <v>192</v>
      </c>
      <c r="B199" s="17"/>
      <c r="C199" s="18"/>
      <c r="D199" s="18"/>
      <c r="E199" s="18"/>
      <c r="F199" s="23"/>
      <c r="G199" s="18"/>
      <c r="H199" s="19"/>
      <c r="I199" s="27"/>
      <c r="J199" s="18"/>
      <c r="K199" s="26" t="s">
        <v>68</v>
      </c>
      <c r="L199" s="26" t="s">
        <v>69</v>
      </c>
      <c r="M199" s="45"/>
      <c r="N199" s="53"/>
    </row>
    <row r="200" spans="1:14" ht="30.9" customHeight="1" thickTop="1" thickBot="1">
      <c r="A200" s="22">
        <v>193</v>
      </c>
      <c r="B200" s="17"/>
      <c r="C200" s="18"/>
      <c r="D200" s="18"/>
      <c r="E200" s="18"/>
      <c r="F200" s="23"/>
      <c r="G200" s="18"/>
      <c r="H200" s="19"/>
      <c r="I200" s="27"/>
      <c r="J200" s="18"/>
      <c r="K200" s="26" t="s">
        <v>68</v>
      </c>
      <c r="L200" s="26" t="s">
        <v>69</v>
      </c>
      <c r="M200" s="45"/>
      <c r="N200" s="53" t="str">
        <f t="shared" ref="N200" si="14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201" spans="1:14" ht="30.9" customHeight="1" thickTop="1" thickBot="1">
      <c r="A201" s="22">
        <v>194</v>
      </c>
      <c r="B201" s="17"/>
      <c r="C201" s="18"/>
      <c r="D201" s="18"/>
      <c r="E201" s="18"/>
      <c r="F201" s="23"/>
      <c r="G201" s="18"/>
      <c r="H201" s="19"/>
      <c r="I201" s="27"/>
      <c r="J201" s="18"/>
      <c r="K201" s="26" t="s">
        <v>68</v>
      </c>
      <c r="L201" s="26" t="s">
        <v>69</v>
      </c>
      <c r="M201" s="45"/>
      <c r="N201" s="53"/>
    </row>
    <row r="202" spans="1:14" ht="30.9" customHeight="1" thickTop="1" thickBot="1">
      <c r="A202" s="22">
        <v>195</v>
      </c>
      <c r="B202" s="17"/>
      <c r="C202" s="18"/>
      <c r="D202" s="18"/>
      <c r="E202" s="18"/>
      <c r="F202" s="23"/>
      <c r="G202" s="18"/>
      <c r="H202" s="19"/>
      <c r="I202" s="27"/>
      <c r="J202" s="18"/>
      <c r="K202" s="26" t="s">
        <v>68</v>
      </c>
      <c r="L202" s="26" t="s">
        <v>69</v>
      </c>
      <c r="M202" s="45"/>
      <c r="N202" s="53"/>
    </row>
    <row r="203" spans="1:14" ht="30.9" customHeight="1" thickTop="1" thickBot="1">
      <c r="A203" s="22">
        <v>196</v>
      </c>
      <c r="B203" s="17"/>
      <c r="C203" s="18"/>
      <c r="D203" s="18"/>
      <c r="E203" s="18"/>
      <c r="F203" s="23"/>
      <c r="G203" s="18"/>
      <c r="H203" s="19"/>
      <c r="I203" s="27"/>
      <c r="J203" s="18"/>
      <c r="K203" s="26" t="s">
        <v>68</v>
      </c>
      <c r="L203" s="26" t="s">
        <v>69</v>
      </c>
      <c r="M203" s="45"/>
      <c r="N203" s="53"/>
    </row>
    <row r="204" spans="1:14" ht="30.9" customHeight="1" thickTop="1" thickBot="1">
      <c r="A204" s="22">
        <v>197</v>
      </c>
      <c r="B204" s="17"/>
      <c r="C204" s="18"/>
      <c r="D204" s="18"/>
      <c r="E204" s="18"/>
      <c r="F204" s="23"/>
      <c r="G204" s="18"/>
      <c r="H204" s="19"/>
      <c r="I204" s="27"/>
      <c r="J204" s="18"/>
      <c r="K204" s="26" t="s">
        <v>68</v>
      </c>
      <c r="L204" s="26" t="s">
        <v>69</v>
      </c>
      <c r="M204" s="45"/>
      <c r="N204" s="53"/>
    </row>
    <row r="205" spans="1:14" ht="30.9" customHeight="1" thickTop="1" thickBot="1">
      <c r="A205" s="22">
        <v>198</v>
      </c>
      <c r="B205" s="17"/>
      <c r="C205" s="18"/>
      <c r="D205" s="18"/>
      <c r="E205" s="18"/>
      <c r="F205" s="23"/>
      <c r="G205" s="18"/>
      <c r="H205" s="19"/>
      <c r="I205" s="27"/>
      <c r="J205" s="18"/>
      <c r="K205" s="26" t="s">
        <v>68</v>
      </c>
      <c r="L205" s="26" t="s">
        <v>69</v>
      </c>
      <c r="M205" s="45"/>
      <c r="N205" s="53"/>
    </row>
    <row r="206" spans="1:14" ht="30.9" customHeight="1" thickTop="1" thickBot="1">
      <c r="A206" s="22">
        <v>199</v>
      </c>
      <c r="B206" s="17"/>
      <c r="C206" s="18"/>
      <c r="D206" s="18"/>
      <c r="E206" s="18"/>
      <c r="F206" s="23"/>
      <c r="G206" s="18"/>
      <c r="H206" s="19"/>
      <c r="I206" s="27"/>
      <c r="J206" s="18"/>
      <c r="K206" s="26" t="s">
        <v>68</v>
      </c>
      <c r="L206" s="26" t="s">
        <v>69</v>
      </c>
      <c r="M206" s="45"/>
      <c r="N206" s="53"/>
    </row>
    <row r="207" spans="1:14" ht="30.9" customHeight="1" thickTop="1" thickBot="1">
      <c r="A207" s="22">
        <v>200</v>
      </c>
      <c r="B207" s="17"/>
      <c r="C207" s="18"/>
      <c r="D207" s="18"/>
      <c r="E207" s="18"/>
      <c r="F207" s="23"/>
      <c r="G207" s="18"/>
      <c r="H207" s="19"/>
      <c r="I207" s="27"/>
      <c r="J207" s="18"/>
      <c r="K207" s="26" t="s">
        <v>68</v>
      </c>
      <c r="L207" s="26" t="s">
        <v>69</v>
      </c>
      <c r="M207" s="45"/>
      <c r="N207" s="53"/>
    </row>
    <row r="208" spans="1:14" ht="30.9" customHeight="1" thickTop="1" thickBot="1">
      <c r="A208" s="22">
        <v>201</v>
      </c>
      <c r="B208" s="17"/>
      <c r="C208" s="18"/>
      <c r="D208" s="18"/>
      <c r="E208" s="18"/>
      <c r="F208" s="23"/>
      <c r="G208" s="18"/>
      <c r="H208" s="19"/>
      <c r="I208" s="27"/>
      <c r="J208" s="18"/>
      <c r="K208" s="26" t="s">
        <v>68</v>
      </c>
      <c r="L208" s="26" t="s">
        <v>69</v>
      </c>
      <c r="M208" s="45"/>
      <c r="N208" s="53"/>
    </row>
    <row r="209" spans="1:14" ht="30.9" customHeight="1" thickTop="1" thickBot="1">
      <c r="A209" s="22">
        <v>202</v>
      </c>
      <c r="B209" s="17"/>
      <c r="C209" s="18"/>
      <c r="D209" s="18"/>
      <c r="E209" s="18"/>
      <c r="F209" s="23"/>
      <c r="G209" s="18"/>
      <c r="H209" s="19"/>
      <c r="I209" s="27"/>
      <c r="J209" s="18"/>
      <c r="K209" s="26" t="s">
        <v>68</v>
      </c>
      <c r="L209" s="26" t="s">
        <v>69</v>
      </c>
      <c r="M209" s="45"/>
      <c r="N209" s="53"/>
    </row>
    <row r="210" spans="1:14" ht="30.9" customHeight="1" thickTop="1" thickBot="1">
      <c r="A210" s="22">
        <v>203</v>
      </c>
      <c r="B210" s="17"/>
      <c r="C210" s="18"/>
      <c r="D210" s="18"/>
      <c r="E210" s="18"/>
      <c r="F210" s="23"/>
      <c r="G210" s="18"/>
      <c r="H210" s="19"/>
      <c r="I210" s="27"/>
      <c r="J210" s="18"/>
      <c r="K210" s="26" t="s">
        <v>68</v>
      </c>
      <c r="L210" s="26" t="s">
        <v>69</v>
      </c>
      <c r="M210" s="45"/>
      <c r="N210" s="53"/>
    </row>
    <row r="211" spans="1:14" ht="30.9" customHeight="1" thickTop="1" thickBot="1">
      <c r="A211" s="22">
        <v>204</v>
      </c>
      <c r="B211" s="17"/>
      <c r="C211" s="18"/>
      <c r="D211" s="18"/>
      <c r="E211" s="18"/>
      <c r="F211" s="23"/>
      <c r="G211" s="18"/>
      <c r="H211" s="19"/>
      <c r="I211" s="27"/>
      <c r="J211" s="18"/>
      <c r="K211" s="26" t="s">
        <v>68</v>
      </c>
      <c r="L211" s="26" t="s">
        <v>69</v>
      </c>
      <c r="M211" s="45"/>
      <c r="N211" s="53"/>
    </row>
    <row r="212" spans="1:14" ht="30.9" customHeight="1" thickTop="1" thickBot="1">
      <c r="A212" s="22">
        <v>205</v>
      </c>
      <c r="B212" s="17"/>
      <c r="C212" s="18"/>
      <c r="D212" s="18"/>
      <c r="E212" s="18"/>
      <c r="F212" s="23"/>
      <c r="G212" s="18"/>
      <c r="H212" s="19"/>
      <c r="I212" s="27"/>
      <c r="J212" s="18"/>
      <c r="K212" s="26" t="s">
        <v>68</v>
      </c>
      <c r="L212" s="26" t="s">
        <v>69</v>
      </c>
      <c r="M212" s="45"/>
      <c r="N212" s="53" t="str">
        <f t="shared" ref="N212" si="15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213" spans="1:14" ht="30.9" customHeight="1" thickTop="1" thickBot="1">
      <c r="A213" s="22">
        <v>206</v>
      </c>
      <c r="B213" s="17"/>
      <c r="C213" s="18"/>
      <c r="D213" s="18"/>
      <c r="E213" s="18"/>
      <c r="F213" s="23"/>
      <c r="G213" s="18"/>
      <c r="H213" s="19"/>
      <c r="I213" s="27"/>
      <c r="J213" s="18"/>
      <c r="K213" s="26" t="s">
        <v>68</v>
      </c>
      <c r="L213" s="26" t="s">
        <v>69</v>
      </c>
      <c r="M213" s="45"/>
      <c r="N213" s="53"/>
    </row>
    <row r="214" spans="1:14" ht="30.9" customHeight="1" thickTop="1" thickBot="1">
      <c r="A214" s="22">
        <v>207</v>
      </c>
      <c r="B214" s="17"/>
      <c r="C214" s="18"/>
      <c r="D214" s="18"/>
      <c r="E214" s="18"/>
      <c r="F214" s="23"/>
      <c r="G214" s="18"/>
      <c r="H214" s="19"/>
      <c r="I214" s="27"/>
      <c r="J214" s="18"/>
      <c r="K214" s="26" t="s">
        <v>68</v>
      </c>
      <c r="L214" s="26" t="s">
        <v>69</v>
      </c>
      <c r="M214" s="45"/>
      <c r="N214" s="53"/>
    </row>
    <row r="215" spans="1:14" ht="30.9" customHeight="1" thickTop="1" thickBot="1">
      <c r="A215" s="22">
        <v>208</v>
      </c>
      <c r="B215" s="17"/>
      <c r="C215" s="18"/>
      <c r="D215" s="18"/>
      <c r="E215" s="18"/>
      <c r="F215" s="23"/>
      <c r="G215" s="18"/>
      <c r="H215" s="19"/>
      <c r="I215" s="27"/>
      <c r="J215" s="18"/>
      <c r="K215" s="26" t="s">
        <v>68</v>
      </c>
      <c r="L215" s="26" t="s">
        <v>69</v>
      </c>
      <c r="M215" s="45"/>
      <c r="N215" s="53"/>
    </row>
    <row r="216" spans="1:14" ht="30.9" customHeight="1" thickTop="1" thickBot="1">
      <c r="A216" s="22">
        <v>209</v>
      </c>
      <c r="B216" s="17"/>
      <c r="C216" s="18"/>
      <c r="D216" s="18"/>
      <c r="E216" s="18"/>
      <c r="F216" s="23"/>
      <c r="G216" s="18"/>
      <c r="H216" s="19"/>
      <c r="I216" s="27"/>
      <c r="J216" s="18"/>
      <c r="K216" s="26" t="s">
        <v>68</v>
      </c>
      <c r="L216" s="26" t="s">
        <v>69</v>
      </c>
      <c r="M216" s="45"/>
      <c r="N216" s="53"/>
    </row>
    <row r="217" spans="1:14" ht="30.9" customHeight="1" thickTop="1" thickBot="1">
      <c r="A217" s="22">
        <v>210</v>
      </c>
      <c r="B217" s="17"/>
      <c r="C217" s="18"/>
      <c r="D217" s="18"/>
      <c r="E217" s="18"/>
      <c r="F217" s="23"/>
      <c r="G217" s="18"/>
      <c r="H217" s="19"/>
      <c r="I217" s="27"/>
      <c r="J217" s="18"/>
      <c r="K217" s="26" t="s">
        <v>68</v>
      </c>
      <c r="L217" s="26" t="s">
        <v>69</v>
      </c>
      <c r="M217" s="45"/>
      <c r="N217" s="53"/>
    </row>
    <row r="218" spans="1:14" ht="30.9" customHeight="1" thickTop="1" thickBot="1">
      <c r="A218" s="22">
        <v>211</v>
      </c>
      <c r="B218" s="17"/>
      <c r="C218" s="18"/>
      <c r="D218" s="18"/>
      <c r="E218" s="18"/>
      <c r="F218" s="23"/>
      <c r="G218" s="18"/>
      <c r="H218" s="19"/>
      <c r="I218" s="27"/>
      <c r="J218" s="18"/>
      <c r="K218" s="26" t="s">
        <v>68</v>
      </c>
      <c r="L218" s="26" t="s">
        <v>69</v>
      </c>
      <c r="M218" s="45"/>
      <c r="N218" s="53"/>
    </row>
    <row r="219" spans="1:14" ht="30.9" customHeight="1" thickTop="1" thickBot="1">
      <c r="A219" s="22">
        <v>212</v>
      </c>
      <c r="B219" s="17"/>
      <c r="C219" s="18"/>
      <c r="D219" s="18"/>
      <c r="E219" s="18"/>
      <c r="F219" s="23"/>
      <c r="G219" s="18"/>
      <c r="H219" s="19"/>
      <c r="I219" s="27"/>
      <c r="J219" s="18"/>
      <c r="K219" s="26" t="s">
        <v>68</v>
      </c>
      <c r="L219" s="26" t="s">
        <v>69</v>
      </c>
      <c r="M219" s="45"/>
      <c r="N219" s="53"/>
    </row>
    <row r="220" spans="1:14" ht="30.9" customHeight="1" thickTop="1" thickBot="1">
      <c r="A220" s="22">
        <v>213</v>
      </c>
      <c r="B220" s="17"/>
      <c r="C220" s="18"/>
      <c r="D220" s="18"/>
      <c r="E220" s="18"/>
      <c r="F220" s="23"/>
      <c r="G220" s="18"/>
      <c r="H220" s="19"/>
      <c r="I220" s="27"/>
      <c r="J220" s="18"/>
      <c r="K220" s="26" t="s">
        <v>68</v>
      </c>
      <c r="L220" s="26" t="s">
        <v>69</v>
      </c>
      <c r="M220" s="45"/>
      <c r="N220" s="53"/>
    </row>
    <row r="221" spans="1:14" ht="30.9" customHeight="1" thickTop="1" thickBot="1">
      <c r="A221" s="22">
        <v>214</v>
      </c>
      <c r="B221" s="17"/>
      <c r="C221" s="18"/>
      <c r="D221" s="18"/>
      <c r="E221" s="18"/>
      <c r="F221" s="23"/>
      <c r="G221" s="18"/>
      <c r="H221" s="19"/>
      <c r="I221" s="27"/>
      <c r="J221" s="18"/>
      <c r="K221" s="26" t="s">
        <v>68</v>
      </c>
      <c r="L221" s="26" t="s">
        <v>69</v>
      </c>
      <c r="M221" s="45"/>
      <c r="N221" s="53"/>
    </row>
    <row r="222" spans="1:14" ht="30.9" customHeight="1" thickTop="1" thickBot="1">
      <c r="A222" s="22">
        <v>215</v>
      </c>
      <c r="B222" s="17"/>
      <c r="C222" s="18"/>
      <c r="D222" s="18"/>
      <c r="E222" s="18"/>
      <c r="F222" s="23"/>
      <c r="G222" s="18"/>
      <c r="H222" s="19"/>
      <c r="I222" s="27"/>
      <c r="J222" s="18"/>
      <c r="K222" s="26" t="s">
        <v>68</v>
      </c>
      <c r="L222" s="26" t="s">
        <v>69</v>
      </c>
      <c r="M222" s="45"/>
      <c r="N222" s="53"/>
    </row>
    <row r="223" spans="1:14" ht="30.9" customHeight="1" thickTop="1" thickBot="1">
      <c r="A223" s="22">
        <v>216</v>
      </c>
      <c r="B223" s="17"/>
      <c r="C223" s="18"/>
      <c r="D223" s="18"/>
      <c r="E223" s="18"/>
      <c r="F223" s="23"/>
      <c r="G223" s="18"/>
      <c r="H223" s="19"/>
      <c r="I223" s="27"/>
      <c r="J223" s="18"/>
      <c r="K223" s="26" t="s">
        <v>68</v>
      </c>
      <c r="L223" s="26" t="s">
        <v>69</v>
      </c>
      <c r="M223" s="45"/>
      <c r="N223" s="53"/>
    </row>
    <row r="224" spans="1:14" ht="30.9" customHeight="1" thickTop="1" thickBot="1">
      <c r="A224" s="22">
        <v>217</v>
      </c>
      <c r="B224" s="17"/>
      <c r="C224" s="18"/>
      <c r="D224" s="18"/>
      <c r="E224" s="18"/>
      <c r="F224" s="23"/>
      <c r="G224" s="18"/>
      <c r="H224" s="19"/>
      <c r="I224" s="27"/>
      <c r="J224" s="18"/>
      <c r="K224" s="26" t="s">
        <v>68</v>
      </c>
      <c r="L224" s="26" t="s">
        <v>69</v>
      </c>
      <c r="M224" s="45"/>
      <c r="N224" s="53" t="str">
        <f t="shared" ref="N224" si="16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225" spans="1:14" ht="30.9" customHeight="1" thickTop="1" thickBot="1">
      <c r="A225" s="22">
        <v>218</v>
      </c>
      <c r="B225" s="17"/>
      <c r="C225" s="18"/>
      <c r="D225" s="18"/>
      <c r="E225" s="18"/>
      <c r="F225" s="23"/>
      <c r="G225" s="18"/>
      <c r="H225" s="19"/>
      <c r="I225" s="27"/>
      <c r="J225" s="18"/>
      <c r="K225" s="26" t="s">
        <v>68</v>
      </c>
      <c r="L225" s="26" t="s">
        <v>69</v>
      </c>
      <c r="M225" s="45"/>
      <c r="N225" s="53"/>
    </row>
    <row r="226" spans="1:14" ht="30.9" customHeight="1" thickTop="1" thickBot="1">
      <c r="A226" s="22">
        <v>219</v>
      </c>
      <c r="B226" s="17"/>
      <c r="C226" s="18"/>
      <c r="D226" s="18"/>
      <c r="E226" s="18"/>
      <c r="F226" s="23"/>
      <c r="G226" s="18"/>
      <c r="H226" s="19"/>
      <c r="I226" s="27"/>
      <c r="J226" s="18"/>
      <c r="K226" s="26" t="s">
        <v>68</v>
      </c>
      <c r="L226" s="26" t="s">
        <v>69</v>
      </c>
      <c r="M226" s="45"/>
      <c r="N226" s="53"/>
    </row>
    <row r="227" spans="1:14" ht="30.9" customHeight="1" thickTop="1" thickBot="1">
      <c r="A227" s="22">
        <v>220</v>
      </c>
      <c r="B227" s="17"/>
      <c r="C227" s="18"/>
      <c r="D227" s="18"/>
      <c r="E227" s="18"/>
      <c r="F227" s="23"/>
      <c r="G227" s="18"/>
      <c r="H227" s="19"/>
      <c r="I227" s="27"/>
      <c r="J227" s="18"/>
      <c r="K227" s="26" t="s">
        <v>68</v>
      </c>
      <c r="L227" s="26" t="s">
        <v>69</v>
      </c>
      <c r="M227" s="45"/>
      <c r="N227" s="53"/>
    </row>
    <row r="228" spans="1:14" ht="30.9" customHeight="1" thickTop="1" thickBot="1">
      <c r="A228" s="22">
        <v>221</v>
      </c>
      <c r="B228" s="17"/>
      <c r="C228" s="18"/>
      <c r="D228" s="18"/>
      <c r="E228" s="18"/>
      <c r="F228" s="23"/>
      <c r="G228" s="18"/>
      <c r="H228" s="19"/>
      <c r="I228" s="27"/>
      <c r="J228" s="18"/>
      <c r="K228" s="26" t="s">
        <v>68</v>
      </c>
      <c r="L228" s="26" t="s">
        <v>69</v>
      </c>
      <c r="M228" s="45"/>
      <c r="N228" s="53"/>
    </row>
    <row r="229" spans="1:14" ht="30.9" customHeight="1" thickTop="1" thickBot="1">
      <c r="A229" s="22">
        <v>222</v>
      </c>
      <c r="B229" s="17"/>
      <c r="C229" s="18"/>
      <c r="D229" s="18"/>
      <c r="E229" s="18"/>
      <c r="F229" s="23"/>
      <c r="G229" s="18"/>
      <c r="H229" s="19"/>
      <c r="I229" s="27"/>
      <c r="J229" s="18"/>
      <c r="K229" s="26" t="s">
        <v>68</v>
      </c>
      <c r="L229" s="26" t="s">
        <v>69</v>
      </c>
      <c r="M229" s="45"/>
      <c r="N229" s="53"/>
    </row>
    <row r="230" spans="1:14" ht="30.9" customHeight="1" thickTop="1" thickBot="1">
      <c r="A230" s="22">
        <v>223</v>
      </c>
      <c r="B230" s="17"/>
      <c r="C230" s="18"/>
      <c r="D230" s="18"/>
      <c r="E230" s="18"/>
      <c r="F230" s="23"/>
      <c r="G230" s="18"/>
      <c r="H230" s="19"/>
      <c r="I230" s="27"/>
      <c r="J230" s="18"/>
      <c r="K230" s="26" t="s">
        <v>68</v>
      </c>
      <c r="L230" s="26" t="s">
        <v>69</v>
      </c>
      <c r="M230" s="45"/>
      <c r="N230" s="53"/>
    </row>
    <row r="231" spans="1:14" ht="30.9" customHeight="1" thickTop="1" thickBot="1">
      <c r="A231" s="22">
        <v>224</v>
      </c>
      <c r="B231" s="17"/>
      <c r="C231" s="18"/>
      <c r="D231" s="18"/>
      <c r="E231" s="18"/>
      <c r="F231" s="23"/>
      <c r="G231" s="18"/>
      <c r="H231" s="19"/>
      <c r="I231" s="27"/>
      <c r="J231" s="18"/>
      <c r="K231" s="26" t="s">
        <v>68</v>
      </c>
      <c r="L231" s="26" t="s">
        <v>69</v>
      </c>
      <c r="M231" s="45"/>
      <c r="N231" s="53"/>
    </row>
    <row r="232" spans="1:14" ht="30.9" customHeight="1" thickTop="1" thickBot="1">
      <c r="A232" s="22">
        <v>225</v>
      </c>
      <c r="B232" s="17"/>
      <c r="C232" s="18"/>
      <c r="D232" s="18"/>
      <c r="E232" s="18"/>
      <c r="F232" s="23"/>
      <c r="G232" s="18"/>
      <c r="H232" s="19"/>
      <c r="I232" s="27"/>
      <c r="J232" s="18"/>
      <c r="K232" s="26" t="s">
        <v>68</v>
      </c>
      <c r="L232" s="26" t="s">
        <v>69</v>
      </c>
      <c r="M232" s="45"/>
      <c r="N232" s="53"/>
    </row>
    <row r="233" spans="1:14" ht="30.9" customHeight="1" thickTop="1" thickBot="1">
      <c r="A233" s="22">
        <v>226</v>
      </c>
      <c r="B233" s="17"/>
      <c r="C233" s="18"/>
      <c r="D233" s="18"/>
      <c r="E233" s="18"/>
      <c r="F233" s="23"/>
      <c r="G233" s="18"/>
      <c r="H233" s="19"/>
      <c r="I233" s="27"/>
      <c r="J233" s="18"/>
      <c r="K233" s="26" t="s">
        <v>68</v>
      </c>
      <c r="L233" s="26" t="s">
        <v>69</v>
      </c>
      <c r="M233" s="45"/>
      <c r="N233" s="53"/>
    </row>
    <row r="234" spans="1:14" ht="30.9" customHeight="1" thickTop="1" thickBot="1">
      <c r="A234" s="22">
        <v>227</v>
      </c>
      <c r="B234" s="17"/>
      <c r="C234" s="18"/>
      <c r="D234" s="18"/>
      <c r="E234" s="18"/>
      <c r="F234" s="23"/>
      <c r="G234" s="18"/>
      <c r="H234" s="19"/>
      <c r="I234" s="27"/>
      <c r="J234" s="18"/>
      <c r="K234" s="26" t="s">
        <v>68</v>
      </c>
      <c r="L234" s="26" t="s">
        <v>69</v>
      </c>
      <c r="M234" s="45"/>
      <c r="N234" s="53"/>
    </row>
    <row r="235" spans="1:14" ht="30.9" customHeight="1" thickTop="1" thickBot="1">
      <c r="A235" s="22">
        <v>228</v>
      </c>
      <c r="B235" s="17"/>
      <c r="C235" s="18"/>
      <c r="D235" s="18"/>
      <c r="E235" s="18"/>
      <c r="F235" s="23"/>
      <c r="G235" s="18"/>
      <c r="H235" s="19"/>
      <c r="I235" s="27"/>
      <c r="J235" s="18"/>
      <c r="K235" s="26" t="s">
        <v>68</v>
      </c>
      <c r="L235" s="26" t="s">
        <v>69</v>
      </c>
      <c r="M235" s="45"/>
      <c r="N235" s="53"/>
    </row>
    <row r="236" spans="1:14" ht="30.9" customHeight="1" thickTop="1" thickBot="1">
      <c r="A236" s="22">
        <v>229</v>
      </c>
      <c r="B236" s="17"/>
      <c r="C236" s="18"/>
      <c r="D236" s="18"/>
      <c r="E236" s="18"/>
      <c r="F236" s="23"/>
      <c r="G236" s="18"/>
      <c r="H236" s="19"/>
      <c r="I236" s="27"/>
      <c r="J236" s="18"/>
      <c r="K236" s="26" t="s">
        <v>68</v>
      </c>
      <c r="L236" s="26" t="s">
        <v>69</v>
      </c>
      <c r="M236" s="45"/>
      <c r="N236" s="53" t="str">
        <f t="shared" ref="N236" si="17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237" spans="1:14" ht="30.9" customHeight="1" thickTop="1" thickBot="1">
      <c r="A237" s="22">
        <v>230</v>
      </c>
      <c r="B237" s="17"/>
      <c r="C237" s="18"/>
      <c r="D237" s="18"/>
      <c r="E237" s="18"/>
      <c r="F237" s="23"/>
      <c r="G237" s="18"/>
      <c r="H237" s="19"/>
      <c r="I237" s="27"/>
      <c r="J237" s="18"/>
      <c r="K237" s="26" t="s">
        <v>68</v>
      </c>
      <c r="L237" s="26" t="s">
        <v>69</v>
      </c>
      <c r="M237" s="45"/>
      <c r="N237" s="53"/>
    </row>
    <row r="238" spans="1:14" ht="30.9" customHeight="1" thickTop="1" thickBot="1">
      <c r="A238" s="22">
        <v>231</v>
      </c>
      <c r="B238" s="17"/>
      <c r="C238" s="18"/>
      <c r="D238" s="18"/>
      <c r="E238" s="18"/>
      <c r="F238" s="23"/>
      <c r="G238" s="18"/>
      <c r="H238" s="19"/>
      <c r="I238" s="27"/>
      <c r="J238" s="18"/>
      <c r="K238" s="26" t="s">
        <v>68</v>
      </c>
      <c r="L238" s="26" t="s">
        <v>69</v>
      </c>
      <c r="M238" s="45"/>
      <c r="N238" s="53"/>
    </row>
    <row r="239" spans="1:14" ht="30.9" customHeight="1" thickTop="1" thickBot="1">
      <c r="A239" s="22">
        <v>232</v>
      </c>
      <c r="B239" s="17"/>
      <c r="C239" s="18"/>
      <c r="D239" s="18"/>
      <c r="E239" s="18"/>
      <c r="F239" s="23"/>
      <c r="G239" s="18"/>
      <c r="H239" s="19"/>
      <c r="I239" s="27"/>
      <c r="J239" s="18"/>
      <c r="K239" s="26" t="s">
        <v>68</v>
      </c>
      <c r="L239" s="26" t="s">
        <v>69</v>
      </c>
      <c r="M239" s="45"/>
      <c r="N239" s="53"/>
    </row>
    <row r="240" spans="1:14" ht="30.9" customHeight="1" thickTop="1" thickBot="1">
      <c r="A240" s="22">
        <v>233</v>
      </c>
      <c r="B240" s="17"/>
      <c r="C240" s="18"/>
      <c r="D240" s="18"/>
      <c r="E240" s="18"/>
      <c r="F240" s="23"/>
      <c r="G240" s="18"/>
      <c r="H240" s="19"/>
      <c r="I240" s="27"/>
      <c r="J240" s="18"/>
      <c r="K240" s="26" t="s">
        <v>68</v>
      </c>
      <c r="L240" s="26" t="s">
        <v>69</v>
      </c>
      <c r="M240" s="45"/>
      <c r="N240" s="53"/>
    </row>
    <row r="241" spans="1:14" ht="30.9" customHeight="1" thickTop="1" thickBot="1">
      <c r="A241" s="22">
        <v>234</v>
      </c>
      <c r="B241" s="17"/>
      <c r="C241" s="18"/>
      <c r="D241" s="18"/>
      <c r="E241" s="18"/>
      <c r="F241" s="23"/>
      <c r="G241" s="18"/>
      <c r="H241" s="19"/>
      <c r="I241" s="27"/>
      <c r="J241" s="18"/>
      <c r="K241" s="26" t="s">
        <v>68</v>
      </c>
      <c r="L241" s="26" t="s">
        <v>69</v>
      </c>
      <c r="M241" s="45"/>
      <c r="N241" s="53"/>
    </row>
    <row r="242" spans="1:14" ht="30.9" customHeight="1" thickTop="1" thickBot="1">
      <c r="A242" s="22">
        <v>235</v>
      </c>
      <c r="B242" s="17"/>
      <c r="C242" s="18"/>
      <c r="D242" s="18"/>
      <c r="E242" s="18"/>
      <c r="F242" s="23"/>
      <c r="G242" s="18"/>
      <c r="H242" s="19"/>
      <c r="I242" s="27"/>
      <c r="J242" s="18"/>
      <c r="K242" s="26" t="s">
        <v>68</v>
      </c>
      <c r="L242" s="26" t="s">
        <v>69</v>
      </c>
      <c r="M242" s="45"/>
      <c r="N242" s="53"/>
    </row>
    <row r="243" spans="1:14" ht="30.9" customHeight="1" thickTop="1" thickBot="1">
      <c r="A243" s="22">
        <v>236</v>
      </c>
      <c r="B243" s="17"/>
      <c r="C243" s="18"/>
      <c r="D243" s="18"/>
      <c r="E243" s="18"/>
      <c r="F243" s="23"/>
      <c r="G243" s="18"/>
      <c r="H243" s="19"/>
      <c r="I243" s="27"/>
      <c r="J243" s="18"/>
      <c r="K243" s="26" t="s">
        <v>68</v>
      </c>
      <c r="L243" s="26" t="s">
        <v>69</v>
      </c>
      <c r="M243" s="45"/>
      <c r="N243" s="53"/>
    </row>
    <row r="244" spans="1:14" ht="30.9" customHeight="1" thickTop="1" thickBot="1">
      <c r="A244" s="22">
        <v>237</v>
      </c>
      <c r="B244" s="17"/>
      <c r="C244" s="18"/>
      <c r="D244" s="18"/>
      <c r="E244" s="18"/>
      <c r="F244" s="23"/>
      <c r="G244" s="18"/>
      <c r="H244" s="19"/>
      <c r="I244" s="27"/>
      <c r="J244" s="18"/>
      <c r="K244" s="26" t="s">
        <v>68</v>
      </c>
      <c r="L244" s="26" t="s">
        <v>69</v>
      </c>
      <c r="M244" s="45"/>
      <c r="N244" s="53"/>
    </row>
    <row r="245" spans="1:14" ht="30.9" customHeight="1" thickTop="1" thickBot="1">
      <c r="A245" s="22">
        <v>238</v>
      </c>
      <c r="B245" s="17"/>
      <c r="C245" s="18"/>
      <c r="D245" s="18"/>
      <c r="E245" s="18"/>
      <c r="F245" s="23"/>
      <c r="G245" s="18"/>
      <c r="H245" s="19"/>
      <c r="I245" s="27"/>
      <c r="J245" s="18"/>
      <c r="K245" s="26" t="s">
        <v>68</v>
      </c>
      <c r="L245" s="26" t="s">
        <v>69</v>
      </c>
      <c r="M245" s="45"/>
      <c r="N245" s="53"/>
    </row>
    <row r="246" spans="1:14" ht="30.9" customHeight="1" thickTop="1" thickBot="1">
      <c r="A246" s="22">
        <v>239</v>
      </c>
      <c r="B246" s="17"/>
      <c r="C246" s="18"/>
      <c r="D246" s="18"/>
      <c r="E246" s="18"/>
      <c r="F246" s="23"/>
      <c r="G246" s="18"/>
      <c r="H246" s="19"/>
      <c r="I246" s="27"/>
      <c r="J246" s="18"/>
      <c r="K246" s="26" t="s">
        <v>68</v>
      </c>
      <c r="L246" s="26" t="s">
        <v>69</v>
      </c>
      <c r="M246" s="45"/>
      <c r="N246" s="53"/>
    </row>
    <row r="247" spans="1:14" ht="30.9" customHeight="1" thickTop="1" thickBot="1">
      <c r="A247" s="22">
        <v>240</v>
      </c>
      <c r="B247" s="17"/>
      <c r="C247" s="18"/>
      <c r="D247" s="18"/>
      <c r="E247" s="18"/>
      <c r="F247" s="23"/>
      <c r="G247" s="18"/>
      <c r="H247" s="19"/>
      <c r="I247" s="27"/>
      <c r="J247" s="18"/>
      <c r="K247" s="26" t="s">
        <v>68</v>
      </c>
      <c r="L247" s="26" t="s">
        <v>69</v>
      </c>
      <c r="M247" s="45"/>
      <c r="N247" s="53"/>
    </row>
    <row r="248" spans="1:14" ht="30.9" customHeight="1" thickTop="1" thickBot="1">
      <c r="A248" s="22">
        <v>241</v>
      </c>
      <c r="B248" s="17"/>
      <c r="C248" s="18"/>
      <c r="D248" s="18"/>
      <c r="E248" s="18"/>
      <c r="F248" s="23"/>
      <c r="G248" s="18"/>
      <c r="H248" s="19"/>
      <c r="I248" s="27"/>
      <c r="J248" s="18"/>
      <c r="K248" s="26" t="s">
        <v>68</v>
      </c>
      <c r="L248" s="26" t="s">
        <v>69</v>
      </c>
      <c r="M248" s="45"/>
      <c r="N248" s="53" t="str">
        <f t="shared" ref="N248" si="18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249" spans="1:14" ht="30.9" customHeight="1" thickTop="1" thickBot="1">
      <c r="A249" s="22">
        <v>242</v>
      </c>
      <c r="B249" s="17"/>
      <c r="C249" s="18"/>
      <c r="D249" s="18"/>
      <c r="E249" s="18"/>
      <c r="F249" s="23"/>
      <c r="G249" s="18"/>
      <c r="H249" s="19"/>
      <c r="I249" s="27"/>
      <c r="J249" s="18"/>
      <c r="K249" s="26" t="s">
        <v>68</v>
      </c>
      <c r="L249" s="26" t="s">
        <v>69</v>
      </c>
      <c r="M249" s="45"/>
      <c r="N249" s="53"/>
    </row>
    <row r="250" spans="1:14" ht="30.9" customHeight="1" thickTop="1" thickBot="1">
      <c r="A250" s="22">
        <v>243</v>
      </c>
      <c r="B250" s="17"/>
      <c r="C250" s="18"/>
      <c r="D250" s="18"/>
      <c r="E250" s="18"/>
      <c r="F250" s="23"/>
      <c r="G250" s="18"/>
      <c r="H250" s="19"/>
      <c r="I250" s="27"/>
      <c r="J250" s="18"/>
      <c r="K250" s="26" t="s">
        <v>68</v>
      </c>
      <c r="L250" s="26" t="s">
        <v>69</v>
      </c>
      <c r="M250" s="45"/>
      <c r="N250" s="53"/>
    </row>
    <row r="251" spans="1:14" ht="30.9" customHeight="1" thickTop="1" thickBot="1">
      <c r="A251" s="22">
        <v>244</v>
      </c>
      <c r="B251" s="17"/>
      <c r="C251" s="18"/>
      <c r="D251" s="18"/>
      <c r="E251" s="18"/>
      <c r="F251" s="23"/>
      <c r="G251" s="18"/>
      <c r="H251" s="19"/>
      <c r="I251" s="27"/>
      <c r="J251" s="18"/>
      <c r="K251" s="26" t="s">
        <v>68</v>
      </c>
      <c r="L251" s="26" t="s">
        <v>69</v>
      </c>
      <c r="M251" s="45"/>
      <c r="N251" s="53"/>
    </row>
    <row r="252" spans="1:14" ht="30.9" customHeight="1" thickTop="1" thickBot="1">
      <c r="A252" s="22">
        <v>245</v>
      </c>
      <c r="B252" s="17"/>
      <c r="C252" s="18"/>
      <c r="D252" s="18"/>
      <c r="E252" s="18"/>
      <c r="F252" s="23"/>
      <c r="G252" s="18"/>
      <c r="H252" s="19"/>
      <c r="I252" s="27"/>
      <c r="J252" s="18"/>
      <c r="K252" s="26" t="s">
        <v>68</v>
      </c>
      <c r="L252" s="26" t="s">
        <v>69</v>
      </c>
      <c r="M252" s="45"/>
      <c r="N252" s="53"/>
    </row>
    <row r="253" spans="1:14" ht="30.9" customHeight="1" thickTop="1" thickBot="1">
      <c r="A253" s="22">
        <v>246</v>
      </c>
      <c r="B253" s="17"/>
      <c r="C253" s="18"/>
      <c r="D253" s="18"/>
      <c r="E253" s="18"/>
      <c r="F253" s="23"/>
      <c r="G253" s="18"/>
      <c r="H253" s="19"/>
      <c r="I253" s="27"/>
      <c r="J253" s="18"/>
      <c r="K253" s="26" t="s">
        <v>68</v>
      </c>
      <c r="L253" s="26" t="s">
        <v>69</v>
      </c>
      <c r="M253" s="45"/>
      <c r="N253" s="53"/>
    </row>
    <row r="254" spans="1:14" ht="30.9" customHeight="1" thickTop="1" thickBot="1">
      <c r="A254" s="22">
        <v>247</v>
      </c>
      <c r="B254" s="17"/>
      <c r="C254" s="18"/>
      <c r="D254" s="18"/>
      <c r="E254" s="18"/>
      <c r="F254" s="23"/>
      <c r="G254" s="18"/>
      <c r="H254" s="19"/>
      <c r="I254" s="27"/>
      <c r="J254" s="18"/>
      <c r="K254" s="26" t="s">
        <v>68</v>
      </c>
      <c r="L254" s="26" t="s">
        <v>69</v>
      </c>
      <c r="M254" s="45"/>
      <c r="N254" s="53"/>
    </row>
    <row r="255" spans="1:14" ht="30.9" customHeight="1" thickTop="1" thickBot="1">
      <c r="A255" s="22">
        <v>248</v>
      </c>
      <c r="B255" s="17"/>
      <c r="C255" s="18"/>
      <c r="D255" s="18"/>
      <c r="E255" s="18"/>
      <c r="F255" s="23"/>
      <c r="G255" s="18"/>
      <c r="H255" s="19"/>
      <c r="I255" s="27"/>
      <c r="J255" s="18"/>
      <c r="K255" s="26" t="s">
        <v>68</v>
      </c>
      <c r="L255" s="26" t="s">
        <v>69</v>
      </c>
      <c r="M255" s="45"/>
      <c r="N255" s="53"/>
    </row>
    <row r="256" spans="1:14" ht="30.9" customHeight="1" thickTop="1" thickBot="1">
      <c r="A256" s="22">
        <v>249</v>
      </c>
      <c r="B256" s="17"/>
      <c r="C256" s="18"/>
      <c r="D256" s="18"/>
      <c r="E256" s="18"/>
      <c r="F256" s="23"/>
      <c r="G256" s="18"/>
      <c r="H256" s="19"/>
      <c r="I256" s="27"/>
      <c r="J256" s="18"/>
      <c r="K256" s="26" t="s">
        <v>68</v>
      </c>
      <c r="L256" s="26" t="s">
        <v>69</v>
      </c>
      <c r="M256" s="45"/>
      <c r="N256" s="53"/>
    </row>
    <row r="257" spans="1:14" ht="30.9" customHeight="1" thickTop="1" thickBot="1">
      <c r="A257" s="22">
        <v>250</v>
      </c>
      <c r="B257" s="17"/>
      <c r="C257" s="18"/>
      <c r="D257" s="18"/>
      <c r="E257" s="18"/>
      <c r="F257" s="23"/>
      <c r="G257" s="18"/>
      <c r="H257" s="19"/>
      <c r="I257" s="27"/>
      <c r="J257" s="18"/>
      <c r="K257" s="26" t="s">
        <v>68</v>
      </c>
      <c r="L257" s="26" t="s">
        <v>69</v>
      </c>
      <c r="M257" s="45"/>
      <c r="N257" s="53"/>
    </row>
    <row r="258" spans="1:14" ht="30.9" customHeight="1" thickTop="1" thickBot="1">
      <c r="A258" s="22">
        <v>251</v>
      </c>
      <c r="B258" s="17"/>
      <c r="C258" s="18"/>
      <c r="D258" s="18"/>
      <c r="E258" s="18"/>
      <c r="F258" s="23"/>
      <c r="G258" s="18"/>
      <c r="H258" s="19"/>
      <c r="I258" s="27"/>
      <c r="J258" s="18"/>
      <c r="K258" s="26" t="s">
        <v>68</v>
      </c>
      <c r="L258" s="26" t="s">
        <v>69</v>
      </c>
      <c r="M258" s="45"/>
      <c r="N258" s="53"/>
    </row>
    <row r="259" spans="1:14" ht="30.9" customHeight="1" thickTop="1" thickBot="1">
      <c r="A259" s="22">
        <v>252</v>
      </c>
      <c r="B259" s="17"/>
      <c r="C259" s="18"/>
      <c r="D259" s="18"/>
      <c r="E259" s="18"/>
      <c r="F259" s="23"/>
      <c r="G259" s="18"/>
      <c r="H259" s="19"/>
      <c r="I259" s="27"/>
      <c r="J259" s="18"/>
      <c r="K259" s="26" t="s">
        <v>68</v>
      </c>
      <c r="L259" s="26" t="s">
        <v>69</v>
      </c>
      <c r="M259" s="45"/>
      <c r="N259" s="53"/>
    </row>
    <row r="260" spans="1:14" ht="30.9" customHeight="1" thickTop="1" thickBot="1">
      <c r="A260" s="22">
        <v>253</v>
      </c>
      <c r="B260" s="17"/>
      <c r="C260" s="18"/>
      <c r="D260" s="18"/>
      <c r="E260" s="18"/>
      <c r="F260" s="23"/>
      <c r="G260" s="18"/>
      <c r="H260" s="19"/>
      <c r="I260" s="27"/>
      <c r="J260" s="18"/>
      <c r="K260" s="26" t="s">
        <v>68</v>
      </c>
      <c r="L260" s="26" t="s">
        <v>69</v>
      </c>
      <c r="M260" s="45"/>
      <c r="N260" s="53" t="str">
        <f t="shared" ref="N260" si="19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261" spans="1:14" ht="30.9" customHeight="1" thickTop="1" thickBot="1">
      <c r="A261" s="22">
        <v>254</v>
      </c>
      <c r="B261" s="17"/>
      <c r="C261" s="18"/>
      <c r="D261" s="18"/>
      <c r="E261" s="18"/>
      <c r="F261" s="23"/>
      <c r="G261" s="18"/>
      <c r="H261" s="19"/>
      <c r="I261" s="27"/>
      <c r="J261" s="18"/>
      <c r="K261" s="26" t="s">
        <v>68</v>
      </c>
      <c r="L261" s="26" t="s">
        <v>69</v>
      </c>
      <c r="M261" s="45"/>
      <c r="N261" s="53"/>
    </row>
    <row r="262" spans="1:14" ht="30.9" customHeight="1" thickTop="1" thickBot="1">
      <c r="A262" s="22">
        <v>255</v>
      </c>
      <c r="B262" s="17"/>
      <c r="C262" s="18"/>
      <c r="D262" s="18"/>
      <c r="E262" s="18"/>
      <c r="F262" s="23"/>
      <c r="G262" s="18"/>
      <c r="H262" s="19"/>
      <c r="I262" s="27"/>
      <c r="J262" s="18"/>
      <c r="K262" s="26" t="s">
        <v>68</v>
      </c>
      <c r="L262" s="26" t="s">
        <v>69</v>
      </c>
      <c r="M262" s="45"/>
      <c r="N262" s="53"/>
    </row>
    <row r="263" spans="1:14" ht="30.9" customHeight="1" thickTop="1" thickBot="1">
      <c r="A263" s="22">
        <v>256</v>
      </c>
      <c r="B263" s="17"/>
      <c r="C263" s="18"/>
      <c r="D263" s="18"/>
      <c r="E263" s="18"/>
      <c r="F263" s="23"/>
      <c r="G263" s="18"/>
      <c r="H263" s="19"/>
      <c r="I263" s="27"/>
      <c r="J263" s="18"/>
      <c r="K263" s="26" t="s">
        <v>68</v>
      </c>
      <c r="L263" s="26" t="s">
        <v>69</v>
      </c>
      <c r="M263" s="45"/>
      <c r="N263" s="53"/>
    </row>
    <row r="264" spans="1:14" ht="30.9" customHeight="1" thickTop="1" thickBot="1">
      <c r="A264" s="22">
        <v>257</v>
      </c>
      <c r="B264" s="17"/>
      <c r="C264" s="18"/>
      <c r="D264" s="18"/>
      <c r="E264" s="18"/>
      <c r="F264" s="23"/>
      <c r="G264" s="18"/>
      <c r="H264" s="19"/>
      <c r="I264" s="27"/>
      <c r="J264" s="18"/>
      <c r="K264" s="26" t="s">
        <v>68</v>
      </c>
      <c r="L264" s="26" t="s">
        <v>69</v>
      </c>
      <c r="M264" s="45"/>
      <c r="N264" s="53"/>
    </row>
    <row r="265" spans="1:14" ht="30.9" customHeight="1" thickTop="1" thickBot="1">
      <c r="A265" s="22">
        <v>258</v>
      </c>
      <c r="B265" s="17"/>
      <c r="C265" s="18"/>
      <c r="D265" s="18"/>
      <c r="E265" s="18"/>
      <c r="F265" s="23"/>
      <c r="G265" s="18"/>
      <c r="H265" s="19"/>
      <c r="I265" s="27"/>
      <c r="J265" s="18"/>
      <c r="K265" s="26" t="s">
        <v>68</v>
      </c>
      <c r="L265" s="26" t="s">
        <v>69</v>
      </c>
      <c r="M265" s="45"/>
      <c r="N265" s="53"/>
    </row>
    <row r="266" spans="1:14" ht="30.9" customHeight="1" thickTop="1" thickBot="1">
      <c r="A266" s="22">
        <v>259</v>
      </c>
      <c r="B266" s="17"/>
      <c r="C266" s="18"/>
      <c r="D266" s="18"/>
      <c r="E266" s="18"/>
      <c r="F266" s="23"/>
      <c r="G266" s="18"/>
      <c r="H266" s="19"/>
      <c r="I266" s="27"/>
      <c r="J266" s="18"/>
      <c r="K266" s="26" t="s">
        <v>68</v>
      </c>
      <c r="L266" s="26" t="s">
        <v>69</v>
      </c>
      <c r="M266" s="45"/>
      <c r="N266" s="53"/>
    </row>
    <row r="267" spans="1:14" ht="30.9" customHeight="1" thickTop="1" thickBot="1">
      <c r="A267" s="22">
        <v>260</v>
      </c>
      <c r="B267" s="17"/>
      <c r="C267" s="18"/>
      <c r="D267" s="18"/>
      <c r="E267" s="18"/>
      <c r="F267" s="23"/>
      <c r="G267" s="18"/>
      <c r="H267" s="19"/>
      <c r="I267" s="27"/>
      <c r="J267" s="18"/>
      <c r="K267" s="26" t="s">
        <v>68</v>
      </c>
      <c r="L267" s="26" t="s">
        <v>69</v>
      </c>
      <c r="M267" s="45"/>
      <c r="N267" s="53"/>
    </row>
    <row r="268" spans="1:14" ht="30.9" customHeight="1" thickTop="1" thickBot="1">
      <c r="A268" s="22">
        <v>261</v>
      </c>
      <c r="B268" s="17"/>
      <c r="C268" s="18"/>
      <c r="D268" s="18"/>
      <c r="E268" s="18"/>
      <c r="F268" s="23"/>
      <c r="G268" s="18"/>
      <c r="H268" s="19"/>
      <c r="I268" s="27"/>
      <c r="J268" s="18"/>
      <c r="K268" s="26" t="s">
        <v>68</v>
      </c>
      <c r="L268" s="26" t="s">
        <v>69</v>
      </c>
      <c r="M268" s="45"/>
      <c r="N268" s="53"/>
    </row>
    <row r="269" spans="1:14" ht="30.9" customHeight="1" thickTop="1" thickBot="1">
      <c r="A269" s="22">
        <v>262</v>
      </c>
      <c r="B269" s="17"/>
      <c r="C269" s="18"/>
      <c r="D269" s="18"/>
      <c r="E269" s="18"/>
      <c r="F269" s="23"/>
      <c r="G269" s="18"/>
      <c r="H269" s="19"/>
      <c r="I269" s="27"/>
      <c r="J269" s="18"/>
      <c r="K269" s="26" t="s">
        <v>68</v>
      </c>
      <c r="L269" s="26" t="s">
        <v>69</v>
      </c>
      <c r="M269" s="45"/>
      <c r="N269" s="53"/>
    </row>
    <row r="270" spans="1:14" ht="30.9" customHeight="1" thickTop="1" thickBot="1">
      <c r="A270" s="22">
        <v>263</v>
      </c>
      <c r="B270" s="17"/>
      <c r="C270" s="18"/>
      <c r="D270" s="18"/>
      <c r="E270" s="18"/>
      <c r="F270" s="23"/>
      <c r="G270" s="18"/>
      <c r="H270" s="19"/>
      <c r="I270" s="27"/>
      <c r="J270" s="18"/>
      <c r="K270" s="26" t="s">
        <v>68</v>
      </c>
      <c r="L270" s="26" t="s">
        <v>69</v>
      </c>
      <c r="M270" s="45"/>
      <c r="N270" s="53"/>
    </row>
    <row r="271" spans="1:14" ht="30.9" customHeight="1" thickTop="1" thickBot="1">
      <c r="A271" s="22">
        <v>264</v>
      </c>
      <c r="B271" s="17"/>
      <c r="C271" s="18"/>
      <c r="D271" s="18"/>
      <c r="E271" s="18"/>
      <c r="F271" s="23"/>
      <c r="G271" s="18"/>
      <c r="H271" s="19"/>
      <c r="I271" s="27"/>
      <c r="J271" s="18"/>
      <c r="K271" s="26" t="s">
        <v>68</v>
      </c>
      <c r="L271" s="26" t="s">
        <v>69</v>
      </c>
      <c r="M271" s="45"/>
      <c r="N271" s="53"/>
    </row>
    <row r="272" spans="1:14" ht="30.9" customHeight="1" thickTop="1" thickBot="1">
      <c r="A272" s="22">
        <v>265</v>
      </c>
      <c r="B272" s="17"/>
      <c r="C272" s="18"/>
      <c r="D272" s="18"/>
      <c r="E272" s="18"/>
      <c r="F272" s="23"/>
      <c r="G272" s="18"/>
      <c r="H272" s="19"/>
      <c r="I272" s="27"/>
      <c r="J272" s="18"/>
      <c r="K272" s="26" t="s">
        <v>68</v>
      </c>
      <c r="L272" s="26" t="s">
        <v>69</v>
      </c>
      <c r="M272" s="45"/>
      <c r="N272" s="53" t="str">
        <f t="shared" ref="N272" si="20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273" spans="1:14" ht="30.9" customHeight="1" thickTop="1" thickBot="1">
      <c r="A273" s="22">
        <v>266</v>
      </c>
      <c r="B273" s="17"/>
      <c r="C273" s="18"/>
      <c r="D273" s="18"/>
      <c r="E273" s="18"/>
      <c r="F273" s="23"/>
      <c r="G273" s="18"/>
      <c r="H273" s="19"/>
      <c r="I273" s="27"/>
      <c r="J273" s="18"/>
      <c r="K273" s="26" t="s">
        <v>68</v>
      </c>
      <c r="L273" s="26" t="s">
        <v>69</v>
      </c>
      <c r="M273" s="45"/>
      <c r="N273" s="53"/>
    </row>
    <row r="274" spans="1:14" ht="30.9" customHeight="1" thickTop="1" thickBot="1">
      <c r="A274" s="22">
        <v>267</v>
      </c>
      <c r="B274" s="17"/>
      <c r="C274" s="18"/>
      <c r="D274" s="18"/>
      <c r="E274" s="18"/>
      <c r="F274" s="23"/>
      <c r="G274" s="18"/>
      <c r="H274" s="19"/>
      <c r="I274" s="27"/>
      <c r="J274" s="18"/>
      <c r="K274" s="26" t="s">
        <v>68</v>
      </c>
      <c r="L274" s="26" t="s">
        <v>69</v>
      </c>
      <c r="M274" s="45"/>
      <c r="N274" s="53"/>
    </row>
    <row r="275" spans="1:14" ht="30.9" customHeight="1" thickTop="1" thickBot="1">
      <c r="A275" s="22">
        <v>268</v>
      </c>
      <c r="B275" s="17"/>
      <c r="C275" s="18"/>
      <c r="D275" s="18"/>
      <c r="E275" s="18"/>
      <c r="F275" s="23"/>
      <c r="G275" s="18"/>
      <c r="H275" s="19"/>
      <c r="I275" s="27"/>
      <c r="J275" s="18"/>
      <c r="K275" s="26" t="s">
        <v>68</v>
      </c>
      <c r="L275" s="26" t="s">
        <v>69</v>
      </c>
      <c r="M275" s="45"/>
      <c r="N275" s="53"/>
    </row>
    <row r="276" spans="1:14" ht="30.9" customHeight="1" thickTop="1" thickBot="1">
      <c r="A276" s="22">
        <v>269</v>
      </c>
      <c r="B276" s="17"/>
      <c r="C276" s="18"/>
      <c r="D276" s="18"/>
      <c r="E276" s="18"/>
      <c r="F276" s="23"/>
      <c r="G276" s="18"/>
      <c r="H276" s="19"/>
      <c r="I276" s="27"/>
      <c r="J276" s="18"/>
      <c r="K276" s="26" t="s">
        <v>68</v>
      </c>
      <c r="L276" s="26" t="s">
        <v>69</v>
      </c>
      <c r="M276" s="45"/>
      <c r="N276" s="53"/>
    </row>
    <row r="277" spans="1:14" ht="30.9" customHeight="1" thickTop="1" thickBot="1">
      <c r="A277" s="22">
        <v>270</v>
      </c>
      <c r="B277" s="17"/>
      <c r="C277" s="18"/>
      <c r="D277" s="18"/>
      <c r="E277" s="18"/>
      <c r="F277" s="23"/>
      <c r="G277" s="18"/>
      <c r="H277" s="19"/>
      <c r="I277" s="27"/>
      <c r="J277" s="18"/>
      <c r="K277" s="26" t="s">
        <v>68</v>
      </c>
      <c r="L277" s="26" t="s">
        <v>69</v>
      </c>
      <c r="M277" s="45"/>
      <c r="N277" s="53"/>
    </row>
    <row r="278" spans="1:14" ht="30.9" customHeight="1" thickTop="1" thickBot="1">
      <c r="A278" s="22">
        <v>271</v>
      </c>
      <c r="B278" s="17"/>
      <c r="C278" s="18"/>
      <c r="D278" s="18"/>
      <c r="E278" s="18"/>
      <c r="F278" s="23"/>
      <c r="G278" s="18"/>
      <c r="H278" s="19"/>
      <c r="I278" s="27"/>
      <c r="J278" s="18"/>
      <c r="K278" s="26" t="s">
        <v>68</v>
      </c>
      <c r="L278" s="26" t="s">
        <v>69</v>
      </c>
      <c r="M278" s="45"/>
      <c r="N278" s="53"/>
    </row>
    <row r="279" spans="1:14" ht="30.9" customHeight="1" thickTop="1" thickBot="1">
      <c r="A279" s="22">
        <v>272</v>
      </c>
      <c r="B279" s="17"/>
      <c r="C279" s="18"/>
      <c r="D279" s="18"/>
      <c r="E279" s="18"/>
      <c r="F279" s="23"/>
      <c r="G279" s="18"/>
      <c r="H279" s="19"/>
      <c r="I279" s="27"/>
      <c r="J279" s="18"/>
      <c r="K279" s="26" t="s">
        <v>68</v>
      </c>
      <c r="L279" s="26" t="s">
        <v>69</v>
      </c>
      <c r="M279" s="45"/>
      <c r="N279" s="53"/>
    </row>
    <row r="280" spans="1:14" ht="30.9" customHeight="1" thickTop="1" thickBot="1">
      <c r="A280" s="22">
        <v>273</v>
      </c>
      <c r="B280" s="17"/>
      <c r="C280" s="18"/>
      <c r="D280" s="18"/>
      <c r="E280" s="18"/>
      <c r="F280" s="23"/>
      <c r="G280" s="18"/>
      <c r="H280" s="19"/>
      <c r="I280" s="27"/>
      <c r="J280" s="18"/>
      <c r="K280" s="26" t="s">
        <v>68</v>
      </c>
      <c r="L280" s="26" t="s">
        <v>69</v>
      </c>
      <c r="M280" s="45"/>
      <c r="N280" s="53"/>
    </row>
    <row r="281" spans="1:14" ht="30.9" customHeight="1" thickTop="1" thickBot="1">
      <c r="A281" s="22">
        <v>274</v>
      </c>
      <c r="B281" s="17"/>
      <c r="C281" s="18"/>
      <c r="D281" s="18"/>
      <c r="E281" s="18"/>
      <c r="F281" s="23"/>
      <c r="G281" s="18"/>
      <c r="H281" s="19"/>
      <c r="I281" s="27"/>
      <c r="J281" s="18"/>
      <c r="K281" s="26" t="s">
        <v>68</v>
      </c>
      <c r="L281" s="26" t="s">
        <v>69</v>
      </c>
      <c r="M281" s="45"/>
      <c r="N281" s="53"/>
    </row>
    <row r="282" spans="1:14" ht="30.9" customHeight="1" thickTop="1" thickBot="1">
      <c r="A282" s="22">
        <v>275</v>
      </c>
      <c r="B282" s="17"/>
      <c r="C282" s="18"/>
      <c r="D282" s="18"/>
      <c r="E282" s="18"/>
      <c r="F282" s="23"/>
      <c r="G282" s="18"/>
      <c r="H282" s="19"/>
      <c r="I282" s="27"/>
      <c r="J282" s="18"/>
      <c r="K282" s="26" t="s">
        <v>68</v>
      </c>
      <c r="L282" s="26" t="s">
        <v>69</v>
      </c>
      <c r="M282" s="45"/>
      <c r="N282" s="53"/>
    </row>
    <row r="283" spans="1:14" ht="30.9" customHeight="1" thickTop="1" thickBot="1">
      <c r="A283" s="22">
        <v>276</v>
      </c>
      <c r="B283" s="17"/>
      <c r="C283" s="18"/>
      <c r="D283" s="18"/>
      <c r="E283" s="18"/>
      <c r="F283" s="23"/>
      <c r="G283" s="18"/>
      <c r="H283" s="19"/>
      <c r="I283" s="27"/>
      <c r="J283" s="18"/>
      <c r="K283" s="26" t="s">
        <v>68</v>
      </c>
      <c r="L283" s="26" t="s">
        <v>69</v>
      </c>
      <c r="M283" s="45"/>
      <c r="N283" s="53"/>
    </row>
    <row r="284" spans="1:14" ht="30.9" customHeight="1" thickTop="1" thickBot="1">
      <c r="A284" s="22">
        <v>277</v>
      </c>
      <c r="B284" s="17"/>
      <c r="C284" s="18"/>
      <c r="D284" s="18"/>
      <c r="E284" s="18"/>
      <c r="F284" s="23"/>
      <c r="G284" s="18"/>
      <c r="H284" s="19"/>
      <c r="I284" s="27"/>
      <c r="J284" s="18"/>
      <c r="K284" s="26" t="s">
        <v>68</v>
      </c>
      <c r="L284" s="26" t="s">
        <v>69</v>
      </c>
      <c r="M284" s="45"/>
      <c r="N284" s="53" t="str">
        <f t="shared" ref="N284" si="21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285" spans="1:14" ht="30.9" customHeight="1" thickTop="1" thickBot="1">
      <c r="A285" s="22">
        <v>278</v>
      </c>
      <c r="B285" s="17"/>
      <c r="C285" s="18"/>
      <c r="D285" s="18"/>
      <c r="E285" s="18"/>
      <c r="F285" s="23"/>
      <c r="G285" s="18"/>
      <c r="H285" s="19"/>
      <c r="I285" s="27"/>
      <c r="J285" s="18"/>
      <c r="K285" s="26" t="s">
        <v>68</v>
      </c>
      <c r="L285" s="26" t="s">
        <v>69</v>
      </c>
      <c r="M285" s="45"/>
      <c r="N285" s="53"/>
    </row>
    <row r="286" spans="1:14" ht="30.9" customHeight="1" thickTop="1" thickBot="1">
      <c r="A286" s="22">
        <v>279</v>
      </c>
      <c r="B286" s="17"/>
      <c r="C286" s="18"/>
      <c r="D286" s="18"/>
      <c r="E286" s="18"/>
      <c r="F286" s="23"/>
      <c r="G286" s="18"/>
      <c r="H286" s="19"/>
      <c r="I286" s="27"/>
      <c r="J286" s="18"/>
      <c r="K286" s="26" t="s">
        <v>68</v>
      </c>
      <c r="L286" s="26" t="s">
        <v>69</v>
      </c>
      <c r="M286" s="45"/>
      <c r="N286" s="53"/>
    </row>
    <row r="287" spans="1:14" ht="30.9" customHeight="1" thickTop="1" thickBot="1">
      <c r="A287" s="22">
        <v>280</v>
      </c>
      <c r="B287" s="17"/>
      <c r="C287" s="18"/>
      <c r="D287" s="18"/>
      <c r="E287" s="18"/>
      <c r="F287" s="23"/>
      <c r="G287" s="18"/>
      <c r="H287" s="19"/>
      <c r="I287" s="27"/>
      <c r="J287" s="18"/>
      <c r="K287" s="26" t="s">
        <v>68</v>
      </c>
      <c r="L287" s="26" t="s">
        <v>69</v>
      </c>
      <c r="M287" s="45"/>
      <c r="N287" s="53"/>
    </row>
    <row r="288" spans="1:14" ht="30.9" customHeight="1" thickTop="1" thickBot="1">
      <c r="A288" s="22">
        <v>281</v>
      </c>
      <c r="B288" s="17"/>
      <c r="C288" s="18"/>
      <c r="D288" s="18"/>
      <c r="E288" s="18"/>
      <c r="F288" s="23"/>
      <c r="G288" s="18"/>
      <c r="H288" s="19"/>
      <c r="I288" s="27"/>
      <c r="J288" s="18"/>
      <c r="K288" s="26" t="s">
        <v>68</v>
      </c>
      <c r="L288" s="26" t="s">
        <v>69</v>
      </c>
      <c r="M288" s="45"/>
      <c r="N288" s="53"/>
    </row>
    <row r="289" spans="1:14" ht="30.9" customHeight="1" thickTop="1" thickBot="1">
      <c r="A289" s="22">
        <v>282</v>
      </c>
      <c r="B289" s="17"/>
      <c r="C289" s="18"/>
      <c r="D289" s="18"/>
      <c r="E289" s="18"/>
      <c r="F289" s="23"/>
      <c r="G289" s="18"/>
      <c r="H289" s="19"/>
      <c r="I289" s="27"/>
      <c r="J289" s="18"/>
      <c r="K289" s="26" t="s">
        <v>68</v>
      </c>
      <c r="L289" s="26" t="s">
        <v>69</v>
      </c>
      <c r="M289" s="45"/>
      <c r="N289" s="53"/>
    </row>
    <row r="290" spans="1:14" ht="30.9" customHeight="1" thickTop="1" thickBot="1">
      <c r="A290" s="22">
        <v>283</v>
      </c>
      <c r="B290" s="17"/>
      <c r="C290" s="18"/>
      <c r="D290" s="18"/>
      <c r="E290" s="18"/>
      <c r="F290" s="23"/>
      <c r="G290" s="18"/>
      <c r="H290" s="19"/>
      <c r="I290" s="27"/>
      <c r="J290" s="18"/>
      <c r="K290" s="26" t="s">
        <v>68</v>
      </c>
      <c r="L290" s="26" t="s">
        <v>69</v>
      </c>
      <c r="M290" s="45"/>
      <c r="N290" s="53"/>
    </row>
    <row r="291" spans="1:14" ht="30.9" customHeight="1" thickTop="1" thickBot="1">
      <c r="A291" s="22">
        <v>284</v>
      </c>
      <c r="B291" s="17"/>
      <c r="C291" s="18"/>
      <c r="D291" s="18"/>
      <c r="E291" s="18"/>
      <c r="F291" s="23"/>
      <c r="G291" s="18"/>
      <c r="H291" s="19"/>
      <c r="I291" s="27"/>
      <c r="J291" s="18"/>
      <c r="K291" s="26" t="s">
        <v>68</v>
      </c>
      <c r="L291" s="26" t="s">
        <v>69</v>
      </c>
      <c r="M291" s="45"/>
      <c r="N291" s="53"/>
    </row>
    <row r="292" spans="1:14" ht="30.9" customHeight="1" thickTop="1" thickBot="1">
      <c r="A292" s="22">
        <v>285</v>
      </c>
      <c r="B292" s="17"/>
      <c r="C292" s="18"/>
      <c r="D292" s="18"/>
      <c r="E292" s="18"/>
      <c r="F292" s="23"/>
      <c r="G292" s="18"/>
      <c r="H292" s="19"/>
      <c r="I292" s="27"/>
      <c r="J292" s="18"/>
      <c r="K292" s="26" t="s">
        <v>68</v>
      </c>
      <c r="L292" s="26" t="s">
        <v>69</v>
      </c>
      <c r="M292" s="45"/>
      <c r="N292" s="53"/>
    </row>
    <row r="293" spans="1:14" ht="30.9" customHeight="1" thickTop="1" thickBot="1">
      <c r="A293" s="22">
        <v>286</v>
      </c>
      <c r="B293" s="17"/>
      <c r="C293" s="18"/>
      <c r="D293" s="18"/>
      <c r="E293" s="18"/>
      <c r="F293" s="23"/>
      <c r="G293" s="18"/>
      <c r="H293" s="19"/>
      <c r="I293" s="27"/>
      <c r="J293" s="18"/>
      <c r="K293" s="26" t="s">
        <v>68</v>
      </c>
      <c r="L293" s="26" t="s">
        <v>69</v>
      </c>
      <c r="M293" s="45"/>
      <c r="N293" s="53"/>
    </row>
    <row r="294" spans="1:14" ht="30.9" customHeight="1" thickTop="1" thickBot="1">
      <c r="A294" s="22">
        <v>287</v>
      </c>
      <c r="B294" s="17"/>
      <c r="C294" s="18"/>
      <c r="D294" s="18"/>
      <c r="E294" s="18"/>
      <c r="F294" s="23"/>
      <c r="G294" s="18"/>
      <c r="H294" s="19"/>
      <c r="I294" s="27"/>
      <c r="J294" s="18"/>
      <c r="K294" s="26" t="s">
        <v>68</v>
      </c>
      <c r="L294" s="26" t="s">
        <v>69</v>
      </c>
      <c r="M294" s="45"/>
      <c r="N294" s="53"/>
    </row>
    <row r="295" spans="1:14" ht="30.9" customHeight="1" thickTop="1" thickBot="1">
      <c r="A295" s="22">
        <v>288</v>
      </c>
      <c r="B295" s="17"/>
      <c r="C295" s="18"/>
      <c r="D295" s="18"/>
      <c r="E295" s="18"/>
      <c r="F295" s="23"/>
      <c r="G295" s="18"/>
      <c r="H295" s="19"/>
      <c r="I295" s="27"/>
      <c r="J295" s="18"/>
      <c r="K295" s="26" t="s">
        <v>68</v>
      </c>
      <c r="L295" s="26" t="s">
        <v>69</v>
      </c>
      <c r="M295" s="45"/>
      <c r="N295" s="53"/>
    </row>
    <row r="296" spans="1:14" ht="30.9" customHeight="1" thickTop="1" thickBot="1">
      <c r="A296" s="22">
        <v>289</v>
      </c>
      <c r="B296" s="17"/>
      <c r="C296" s="18"/>
      <c r="D296" s="18"/>
      <c r="E296" s="18"/>
      <c r="F296" s="23"/>
      <c r="G296" s="18"/>
      <c r="H296" s="19"/>
      <c r="I296" s="27"/>
      <c r="J296" s="18"/>
      <c r="K296" s="26" t="s">
        <v>68</v>
      </c>
      <c r="L296" s="26" t="s">
        <v>69</v>
      </c>
      <c r="M296" s="45"/>
      <c r="N296" s="53" t="str">
        <f t="shared" ref="N296" si="22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297" spans="1:14" ht="30.9" customHeight="1" thickTop="1" thickBot="1">
      <c r="A297" s="22">
        <v>290</v>
      </c>
      <c r="B297" s="17"/>
      <c r="C297" s="18"/>
      <c r="D297" s="18"/>
      <c r="E297" s="18"/>
      <c r="F297" s="23"/>
      <c r="G297" s="18"/>
      <c r="H297" s="19"/>
      <c r="I297" s="27"/>
      <c r="J297" s="18"/>
      <c r="K297" s="26" t="s">
        <v>68</v>
      </c>
      <c r="L297" s="26" t="s">
        <v>69</v>
      </c>
      <c r="M297" s="45"/>
      <c r="N297" s="53"/>
    </row>
    <row r="298" spans="1:14" ht="30.9" customHeight="1" thickTop="1" thickBot="1">
      <c r="A298" s="22">
        <v>291</v>
      </c>
      <c r="B298" s="17"/>
      <c r="C298" s="18"/>
      <c r="D298" s="18"/>
      <c r="E298" s="18"/>
      <c r="F298" s="23"/>
      <c r="G298" s="18"/>
      <c r="H298" s="19"/>
      <c r="I298" s="27"/>
      <c r="J298" s="18"/>
      <c r="K298" s="26" t="s">
        <v>68</v>
      </c>
      <c r="L298" s="26" t="s">
        <v>69</v>
      </c>
      <c r="M298" s="45"/>
      <c r="N298" s="53"/>
    </row>
    <row r="299" spans="1:14" ht="30.9" customHeight="1" thickTop="1" thickBot="1">
      <c r="A299" s="22">
        <v>292</v>
      </c>
      <c r="B299" s="17"/>
      <c r="C299" s="18"/>
      <c r="D299" s="18"/>
      <c r="E299" s="18"/>
      <c r="F299" s="23"/>
      <c r="G299" s="18"/>
      <c r="H299" s="19"/>
      <c r="I299" s="27"/>
      <c r="J299" s="18"/>
      <c r="K299" s="26" t="s">
        <v>68</v>
      </c>
      <c r="L299" s="26" t="s">
        <v>69</v>
      </c>
      <c r="M299" s="45"/>
      <c r="N299" s="53"/>
    </row>
    <row r="300" spans="1:14" ht="30.9" customHeight="1" thickTop="1" thickBot="1">
      <c r="A300" s="22">
        <v>293</v>
      </c>
      <c r="B300" s="17"/>
      <c r="C300" s="18"/>
      <c r="D300" s="18"/>
      <c r="E300" s="18"/>
      <c r="F300" s="23"/>
      <c r="G300" s="18"/>
      <c r="H300" s="19"/>
      <c r="I300" s="27"/>
      <c r="J300" s="18"/>
      <c r="K300" s="26" t="s">
        <v>68</v>
      </c>
      <c r="L300" s="26" t="s">
        <v>69</v>
      </c>
      <c r="M300" s="45"/>
      <c r="N300" s="53"/>
    </row>
    <row r="301" spans="1:14" ht="30.9" customHeight="1" thickTop="1" thickBot="1">
      <c r="A301" s="22">
        <v>294</v>
      </c>
      <c r="B301" s="17"/>
      <c r="C301" s="18"/>
      <c r="D301" s="18"/>
      <c r="E301" s="18"/>
      <c r="F301" s="23"/>
      <c r="G301" s="18"/>
      <c r="H301" s="19"/>
      <c r="I301" s="27"/>
      <c r="J301" s="18"/>
      <c r="K301" s="26" t="s">
        <v>68</v>
      </c>
      <c r="L301" s="26" t="s">
        <v>69</v>
      </c>
      <c r="M301" s="45"/>
      <c r="N301" s="53"/>
    </row>
    <row r="302" spans="1:14" ht="30.9" customHeight="1" thickTop="1" thickBot="1">
      <c r="A302" s="22">
        <v>295</v>
      </c>
      <c r="B302" s="17"/>
      <c r="C302" s="18"/>
      <c r="D302" s="18"/>
      <c r="E302" s="18"/>
      <c r="F302" s="23"/>
      <c r="G302" s="18"/>
      <c r="H302" s="19"/>
      <c r="I302" s="27"/>
      <c r="J302" s="18"/>
      <c r="K302" s="26" t="s">
        <v>68</v>
      </c>
      <c r="L302" s="26" t="s">
        <v>69</v>
      </c>
      <c r="M302" s="45"/>
      <c r="N302" s="53"/>
    </row>
    <row r="303" spans="1:14" ht="30.9" customHeight="1" thickTop="1" thickBot="1">
      <c r="A303" s="22">
        <v>296</v>
      </c>
      <c r="B303" s="17"/>
      <c r="C303" s="18"/>
      <c r="D303" s="18"/>
      <c r="E303" s="18"/>
      <c r="F303" s="23"/>
      <c r="G303" s="18"/>
      <c r="H303" s="19"/>
      <c r="I303" s="27"/>
      <c r="J303" s="18"/>
      <c r="K303" s="26" t="s">
        <v>68</v>
      </c>
      <c r="L303" s="26" t="s">
        <v>69</v>
      </c>
      <c r="M303" s="45"/>
      <c r="N303" s="53"/>
    </row>
    <row r="304" spans="1:14" ht="30.9" customHeight="1" thickTop="1" thickBot="1">
      <c r="A304" s="22">
        <v>297</v>
      </c>
      <c r="B304" s="17"/>
      <c r="C304" s="18"/>
      <c r="D304" s="18"/>
      <c r="E304" s="18"/>
      <c r="F304" s="23"/>
      <c r="G304" s="18"/>
      <c r="H304" s="19"/>
      <c r="I304" s="27"/>
      <c r="J304" s="18"/>
      <c r="K304" s="26" t="s">
        <v>68</v>
      </c>
      <c r="L304" s="26" t="s">
        <v>69</v>
      </c>
      <c r="M304" s="45"/>
      <c r="N304" s="53"/>
    </row>
    <row r="305" spans="1:14" ht="30.9" customHeight="1" thickTop="1" thickBot="1">
      <c r="A305" s="22">
        <v>298</v>
      </c>
      <c r="B305" s="17"/>
      <c r="C305" s="18"/>
      <c r="D305" s="18"/>
      <c r="E305" s="18"/>
      <c r="F305" s="23"/>
      <c r="G305" s="18"/>
      <c r="H305" s="19"/>
      <c r="I305" s="27"/>
      <c r="J305" s="18"/>
      <c r="K305" s="26" t="s">
        <v>68</v>
      </c>
      <c r="L305" s="26" t="s">
        <v>69</v>
      </c>
      <c r="M305" s="45"/>
      <c r="N305" s="53"/>
    </row>
    <row r="306" spans="1:14" ht="30.9" customHeight="1" thickTop="1" thickBot="1">
      <c r="A306" s="22">
        <v>299</v>
      </c>
      <c r="B306" s="17"/>
      <c r="C306" s="18"/>
      <c r="D306" s="18"/>
      <c r="E306" s="18"/>
      <c r="F306" s="23"/>
      <c r="G306" s="18"/>
      <c r="H306" s="19"/>
      <c r="I306" s="27"/>
      <c r="J306" s="18"/>
      <c r="K306" s="26" t="s">
        <v>68</v>
      </c>
      <c r="L306" s="26" t="s">
        <v>69</v>
      </c>
      <c r="M306" s="45"/>
      <c r="N306" s="53"/>
    </row>
    <row r="307" spans="1:14" ht="30.9" customHeight="1" thickTop="1" thickBot="1">
      <c r="A307" s="22">
        <v>300</v>
      </c>
      <c r="B307" s="17"/>
      <c r="C307" s="18"/>
      <c r="D307" s="18"/>
      <c r="E307" s="18"/>
      <c r="F307" s="23"/>
      <c r="G307" s="18"/>
      <c r="H307" s="19"/>
      <c r="I307" s="27"/>
      <c r="J307" s="18"/>
      <c r="K307" s="26" t="s">
        <v>68</v>
      </c>
      <c r="L307" s="26" t="s">
        <v>69</v>
      </c>
      <c r="M307" s="45"/>
      <c r="N307" s="53"/>
    </row>
    <row r="308" spans="1:14" ht="30.9" customHeight="1" thickTop="1" thickBot="1">
      <c r="A308" s="22">
        <v>301</v>
      </c>
      <c r="B308" s="17"/>
      <c r="C308" s="18"/>
      <c r="D308" s="18"/>
      <c r="E308" s="18"/>
      <c r="F308" s="23"/>
      <c r="G308" s="18"/>
      <c r="H308" s="19"/>
      <c r="I308" s="27"/>
      <c r="J308" s="18"/>
      <c r="K308" s="26" t="s">
        <v>68</v>
      </c>
      <c r="L308" s="26" t="s">
        <v>69</v>
      </c>
      <c r="M308" s="45"/>
      <c r="N308" s="53" t="str">
        <f t="shared" ref="N308" si="23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309" spans="1:14" ht="30.9" customHeight="1" thickTop="1" thickBot="1">
      <c r="A309" s="22">
        <v>302</v>
      </c>
      <c r="B309" s="17"/>
      <c r="C309" s="18"/>
      <c r="D309" s="18"/>
      <c r="E309" s="18"/>
      <c r="F309" s="23"/>
      <c r="G309" s="18"/>
      <c r="H309" s="19"/>
      <c r="I309" s="27"/>
      <c r="J309" s="18"/>
      <c r="K309" s="26" t="s">
        <v>68</v>
      </c>
      <c r="L309" s="26" t="s">
        <v>69</v>
      </c>
      <c r="M309" s="45"/>
      <c r="N309" s="53"/>
    </row>
    <row r="310" spans="1:14" ht="30.9" customHeight="1" thickTop="1" thickBot="1">
      <c r="A310" s="22">
        <v>303</v>
      </c>
      <c r="B310" s="17"/>
      <c r="C310" s="18"/>
      <c r="D310" s="18"/>
      <c r="E310" s="18"/>
      <c r="F310" s="23"/>
      <c r="G310" s="18"/>
      <c r="H310" s="19"/>
      <c r="I310" s="27"/>
      <c r="J310" s="18"/>
      <c r="K310" s="26" t="s">
        <v>68</v>
      </c>
      <c r="L310" s="26" t="s">
        <v>69</v>
      </c>
      <c r="M310" s="45"/>
      <c r="N310" s="53"/>
    </row>
    <row r="311" spans="1:14" ht="30.9" customHeight="1" thickTop="1" thickBot="1">
      <c r="A311" s="22">
        <v>304</v>
      </c>
      <c r="B311" s="17"/>
      <c r="C311" s="18"/>
      <c r="D311" s="18"/>
      <c r="E311" s="18"/>
      <c r="F311" s="23"/>
      <c r="G311" s="18"/>
      <c r="H311" s="19"/>
      <c r="I311" s="27"/>
      <c r="J311" s="18"/>
      <c r="K311" s="26" t="s">
        <v>68</v>
      </c>
      <c r="L311" s="26" t="s">
        <v>69</v>
      </c>
      <c r="M311" s="45"/>
      <c r="N311" s="53"/>
    </row>
    <row r="312" spans="1:14" ht="30.9" customHeight="1" thickTop="1" thickBot="1">
      <c r="A312" s="22">
        <v>305</v>
      </c>
      <c r="B312" s="17"/>
      <c r="C312" s="18"/>
      <c r="D312" s="18"/>
      <c r="E312" s="18"/>
      <c r="F312" s="23"/>
      <c r="G312" s="18"/>
      <c r="H312" s="19"/>
      <c r="I312" s="27"/>
      <c r="J312" s="18"/>
      <c r="K312" s="26" t="s">
        <v>68</v>
      </c>
      <c r="L312" s="26" t="s">
        <v>69</v>
      </c>
      <c r="M312" s="45"/>
      <c r="N312" s="53"/>
    </row>
    <row r="313" spans="1:14" ht="30.9" customHeight="1" thickTop="1" thickBot="1">
      <c r="A313" s="22">
        <v>306</v>
      </c>
      <c r="B313" s="17"/>
      <c r="C313" s="18"/>
      <c r="D313" s="18"/>
      <c r="E313" s="18"/>
      <c r="F313" s="23"/>
      <c r="G313" s="18"/>
      <c r="H313" s="19"/>
      <c r="I313" s="27"/>
      <c r="J313" s="18"/>
      <c r="K313" s="26" t="s">
        <v>68</v>
      </c>
      <c r="L313" s="26" t="s">
        <v>69</v>
      </c>
      <c r="M313" s="45"/>
      <c r="N313" s="53"/>
    </row>
    <row r="314" spans="1:14" ht="30.9" customHeight="1" thickTop="1" thickBot="1">
      <c r="A314" s="22">
        <v>307</v>
      </c>
      <c r="B314" s="17"/>
      <c r="C314" s="18"/>
      <c r="D314" s="18"/>
      <c r="E314" s="18"/>
      <c r="F314" s="23"/>
      <c r="G314" s="18"/>
      <c r="H314" s="19"/>
      <c r="I314" s="27"/>
      <c r="J314" s="18"/>
      <c r="K314" s="26" t="s">
        <v>68</v>
      </c>
      <c r="L314" s="26" t="s">
        <v>69</v>
      </c>
      <c r="M314" s="45"/>
      <c r="N314" s="53"/>
    </row>
    <row r="315" spans="1:14" ht="30.9" customHeight="1" thickTop="1" thickBot="1">
      <c r="A315" s="22">
        <v>308</v>
      </c>
      <c r="B315" s="17"/>
      <c r="C315" s="18"/>
      <c r="D315" s="18"/>
      <c r="E315" s="18"/>
      <c r="F315" s="23"/>
      <c r="G315" s="18"/>
      <c r="H315" s="19"/>
      <c r="I315" s="27"/>
      <c r="J315" s="18"/>
      <c r="K315" s="26" t="s">
        <v>68</v>
      </c>
      <c r="L315" s="26" t="s">
        <v>69</v>
      </c>
      <c r="M315" s="45"/>
      <c r="N315" s="53"/>
    </row>
    <row r="316" spans="1:14" ht="30.9" customHeight="1" thickTop="1" thickBot="1">
      <c r="A316" s="22">
        <v>309</v>
      </c>
      <c r="B316" s="17"/>
      <c r="C316" s="18"/>
      <c r="D316" s="18"/>
      <c r="E316" s="18"/>
      <c r="F316" s="23"/>
      <c r="G316" s="18"/>
      <c r="H316" s="19"/>
      <c r="I316" s="27"/>
      <c r="J316" s="18"/>
      <c r="K316" s="26" t="s">
        <v>68</v>
      </c>
      <c r="L316" s="26" t="s">
        <v>69</v>
      </c>
      <c r="M316" s="45"/>
      <c r="N316" s="53"/>
    </row>
    <row r="317" spans="1:14" ht="30.9" customHeight="1" thickTop="1" thickBot="1">
      <c r="A317" s="22">
        <v>310</v>
      </c>
      <c r="B317" s="17"/>
      <c r="C317" s="18"/>
      <c r="D317" s="18"/>
      <c r="E317" s="18"/>
      <c r="F317" s="23"/>
      <c r="G317" s="18"/>
      <c r="H317" s="19"/>
      <c r="I317" s="27"/>
      <c r="J317" s="18"/>
      <c r="K317" s="26" t="s">
        <v>68</v>
      </c>
      <c r="L317" s="26" t="s">
        <v>69</v>
      </c>
      <c r="M317" s="45"/>
      <c r="N317" s="53"/>
    </row>
    <row r="318" spans="1:14" ht="30.9" customHeight="1" thickTop="1" thickBot="1">
      <c r="A318" s="22">
        <v>311</v>
      </c>
      <c r="B318" s="17"/>
      <c r="C318" s="18"/>
      <c r="D318" s="18"/>
      <c r="E318" s="18"/>
      <c r="F318" s="23"/>
      <c r="G318" s="18"/>
      <c r="H318" s="19"/>
      <c r="I318" s="27"/>
      <c r="J318" s="18"/>
      <c r="K318" s="26" t="s">
        <v>68</v>
      </c>
      <c r="L318" s="26" t="s">
        <v>69</v>
      </c>
      <c r="M318" s="45"/>
      <c r="N318" s="53"/>
    </row>
    <row r="319" spans="1:14" ht="30.9" customHeight="1" thickTop="1" thickBot="1">
      <c r="A319" s="22">
        <v>312</v>
      </c>
      <c r="B319" s="17"/>
      <c r="C319" s="18"/>
      <c r="D319" s="18"/>
      <c r="E319" s="18"/>
      <c r="F319" s="23"/>
      <c r="G319" s="18"/>
      <c r="H319" s="19"/>
      <c r="I319" s="27"/>
      <c r="J319" s="18"/>
      <c r="K319" s="26" t="s">
        <v>68</v>
      </c>
      <c r="L319" s="26" t="s">
        <v>69</v>
      </c>
      <c r="M319" s="45"/>
      <c r="N319" s="53"/>
    </row>
    <row r="320" spans="1:14" ht="30.9" customHeight="1" thickTop="1" thickBot="1">
      <c r="A320" s="22">
        <v>313</v>
      </c>
      <c r="B320" s="17"/>
      <c r="C320" s="18"/>
      <c r="D320" s="18"/>
      <c r="E320" s="18"/>
      <c r="F320" s="23"/>
      <c r="G320" s="18"/>
      <c r="H320" s="19"/>
      <c r="I320" s="27"/>
      <c r="J320" s="18"/>
      <c r="K320" s="26" t="s">
        <v>68</v>
      </c>
      <c r="L320" s="26" t="s">
        <v>69</v>
      </c>
      <c r="M320" s="45"/>
      <c r="N320" s="53" t="str">
        <f t="shared" ref="N320" si="24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321" spans="1:14" ht="30.9" customHeight="1" thickTop="1" thickBot="1">
      <c r="A321" s="22">
        <v>314</v>
      </c>
      <c r="B321" s="17"/>
      <c r="C321" s="18"/>
      <c r="D321" s="18"/>
      <c r="E321" s="18"/>
      <c r="F321" s="23"/>
      <c r="G321" s="18"/>
      <c r="H321" s="19"/>
      <c r="I321" s="27"/>
      <c r="J321" s="18"/>
      <c r="K321" s="26" t="s">
        <v>68</v>
      </c>
      <c r="L321" s="26" t="s">
        <v>69</v>
      </c>
      <c r="M321" s="45"/>
      <c r="N321" s="53"/>
    </row>
    <row r="322" spans="1:14" ht="30.9" customHeight="1" thickTop="1" thickBot="1">
      <c r="A322" s="22">
        <v>315</v>
      </c>
      <c r="B322" s="17"/>
      <c r="C322" s="18"/>
      <c r="D322" s="18"/>
      <c r="E322" s="18"/>
      <c r="F322" s="23"/>
      <c r="G322" s="18"/>
      <c r="H322" s="19"/>
      <c r="I322" s="27"/>
      <c r="J322" s="18"/>
      <c r="K322" s="26" t="s">
        <v>68</v>
      </c>
      <c r="L322" s="26" t="s">
        <v>69</v>
      </c>
      <c r="M322" s="45"/>
      <c r="N322" s="53"/>
    </row>
    <row r="323" spans="1:14" ht="30.9" customHeight="1" thickTop="1" thickBot="1">
      <c r="A323" s="22">
        <v>316</v>
      </c>
      <c r="B323" s="17"/>
      <c r="C323" s="18"/>
      <c r="D323" s="18"/>
      <c r="E323" s="18"/>
      <c r="F323" s="23"/>
      <c r="G323" s="18"/>
      <c r="H323" s="19"/>
      <c r="I323" s="27"/>
      <c r="J323" s="18"/>
      <c r="K323" s="26" t="s">
        <v>68</v>
      </c>
      <c r="L323" s="26" t="s">
        <v>69</v>
      </c>
      <c r="M323" s="45"/>
      <c r="N323" s="53"/>
    </row>
    <row r="324" spans="1:14" ht="30.9" customHeight="1" thickTop="1" thickBot="1">
      <c r="A324" s="22">
        <v>317</v>
      </c>
      <c r="B324" s="17"/>
      <c r="C324" s="18"/>
      <c r="D324" s="18"/>
      <c r="E324" s="18"/>
      <c r="F324" s="23"/>
      <c r="G324" s="18"/>
      <c r="H324" s="19"/>
      <c r="I324" s="27"/>
      <c r="J324" s="18"/>
      <c r="K324" s="26" t="s">
        <v>68</v>
      </c>
      <c r="L324" s="26" t="s">
        <v>69</v>
      </c>
      <c r="M324" s="45"/>
      <c r="N324" s="53"/>
    </row>
    <row r="325" spans="1:14" ht="30.9" customHeight="1" thickTop="1" thickBot="1">
      <c r="A325" s="22">
        <v>318</v>
      </c>
      <c r="B325" s="17"/>
      <c r="C325" s="18"/>
      <c r="D325" s="18"/>
      <c r="E325" s="18"/>
      <c r="F325" s="23"/>
      <c r="G325" s="18"/>
      <c r="H325" s="19"/>
      <c r="I325" s="27"/>
      <c r="J325" s="18"/>
      <c r="K325" s="26" t="s">
        <v>68</v>
      </c>
      <c r="L325" s="26" t="s">
        <v>69</v>
      </c>
      <c r="M325" s="45"/>
      <c r="N325" s="53"/>
    </row>
    <row r="326" spans="1:14" ht="30.9" customHeight="1" thickTop="1" thickBot="1">
      <c r="A326" s="22">
        <v>319</v>
      </c>
      <c r="B326" s="17"/>
      <c r="C326" s="18"/>
      <c r="D326" s="18"/>
      <c r="E326" s="18"/>
      <c r="F326" s="23"/>
      <c r="G326" s="18"/>
      <c r="H326" s="19"/>
      <c r="I326" s="27"/>
      <c r="J326" s="18"/>
      <c r="K326" s="26" t="s">
        <v>68</v>
      </c>
      <c r="L326" s="26" t="s">
        <v>69</v>
      </c>
      <c r="M326" s="45"/>
      <c r="N326" s="53"/>
    </row>
    <row r="327" spans="1:14" ht="30.9" customHeight="1" thickTop="1" thickBot="1">
      <c r="A327" s="22">
        <v>320</v>
      </c>
      <c r="B327" s="17"/>
      <c r="C327" s="18"/>
      <c r="D327" s="18"/>
      <c r="E327" s="18"/>
      <c r="F327" s="23"/>
      <c r="G327" s="18"/>
      <c r="H327" s="19"/>
      <c r="I327" s="27"/>
      <c r="J327" s="18"/>
      <c r="K327" s="26" t="s">
        <v>68</v>
      </c>
      <c r="L327" s="26" t="s">
        <v>69</v>
      </c>
      <c r="M327" s="45"/>
      <c r="N327" s="53"/>
    </row>
    <row r="328" spans="1:14" ht="30.9" customHeight="1" thickTop="1" thickBot="1">
      <c r="A328" s="22">
        <v>321</v>
      </c>
      <c r="B328" s="17"/>
      <c r="C328" s="18"/>
      <c r="D328" s="18"/>
      <c r="E328" s="18"/>
      <c r="F328" s="23"/>
      <c r="G328" s="18"/>
      <c r="H328" s="19"/>
      <c r="I328" s="27"/>
      <c r="J328" s="18"/>
      <c r="K328" s="26" t="s">
        <v>68</v>
      </c>
      <c r="L328" s="26" t="s">
        <v>69</v>
      </c>
      <c r="M328" s="45"/>
      <c r="N328" s="53"/>
    </row>
    <row r="329" spans="1:14" ht="30.9" customHeight="1" thickTop="1" thickBot="1">
      <c r="A329" s="22">
        <v>322</v>
      </c>
      <c r="B329" s="17"/>
      <c r="C329" s="18"/>
      <c r="D329" s="18"/>
      <c r="E329" s="18"/>
      <c r="F329" s="23"/>
      <c r="G329" s="18"/>
      <c r="H329" s="19"/>
      <c r="I329" s="27"/>
      <c r="J329" s="18"/>
      <c r="K329" s="26" t="s">
        <v>68</v>
      </c>
      <c r="L329" s="26" t="s">
        <v>69</v>
      </c>
      <c r="M329" s="45"/>
      <c r="N329" s="53"/>
    </row>
    <row r="330" spans="1:14" ht="30.9" customHeight="1" thickTop="1" thickBot="1">
      <c r="A330" s="22">
        <v>323</v>
      </c>
      <c r="B330" s="17"/>
      <c r="C330" s="18"/>
      <c r="D330" s="18"/>
      <c r="E330" s="18"/>
      <c r="F330" s="23"/>
      <c r="G330" s="18"/>
      <c r="H330" s="19"/>
      <c r="I330" s="27"/>
      <c r="J330" s="18"/>
      <c r="K330" s="26" t="s">
        <v>68</v>
      </c>
      <c r="L330" s="26" t="s">
        <v>69</v>
      </c>
      <c r="M330" s="45"/>
      <c r="N330" s="53"/>
    </row>
    <row r="331" spans="1:14" ht="30.9" customHeight="1" thickTop="1" thickBot="1">
      <c r="A331" s="22">
        <v>324</v>
      </c>
      <c r="B331" s="17"/>
      <c r="C331" s="18"/>
      <c r="D331" s="18"/>
      <c r="E331" s="18"/>
      <c r="F331" s="23"/>
      <c r="G331" s="18"/>
      <c r="H331" s="19"/>
      <c r="I331" s="27"/>
      <c r="J331" s="18"/>
      <c r="K331" s="26" t="s">
        <v>68</v>
      </c>
      <c r="L331" s="26" t="s">
        <v>69</v>
      </c>
      <c r="M331" s="45"/>
      <c r="N331" s="53"/>
    </row>
    <row r="332" spans="1:14" ht="30.9" customHeight="1" thickTop="1" thickBot="1">
      <c r="A332" s="22">
        <v>325</v>
      </c>
      <c r="B332" s="17"/>
      <c r="C332" s="18"/>
      <c r="D332" s="18"/>
      <c r="E332" s="18"/>
      <c r="F332" s="23"/>
      <c r="G332" s="18"/>
      <c r="H332" s="19"/>
      <c r="I332" s="27"/>
      <c r="J332" s="18"/>
      <c r="K332" s="26" t="s">
        <v>68</v>
      </c>
      <c r="L332" s="26" t="s">
        <v>69</v>
      </c>
      <c r="M332" s="45"/>
      <c r="N332" s="53" t="str">
        <f t="shared" ref="N332" si="25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333" spans="1:14" ht="30.9" customHeight="1" thickTop="1" thickBot="1">
      <c r="A333" s="22">
        <v>326</v>
      </c>
      <c r="B333" s="17"/>
      <c r="C333" s="18"/>
      <c r="D333" s="18"/>
      <c r="E333" s="18"/>
      <c r="F333" s="23"/>
      <c r="G333" s="18"/>
      <c r="H333" s="19"/>
      <c r="I333" s="27"/>
      <c r="J333" s="18"/>
      <c r="K333" s="26" t="s">
        <v>68</v>
      </c>
      <c r="L333" s="26" t="s">
        <v>69</v>
      </c>
      <c r="M333" s="45"/>
      <c r="N333" s="53"/>
    </row>
    <row r="334" spans="1:14" ht="30.9" customHeight="1" thickTop="1" thickBot="1">
      <c r="A334" s="22">
        <v>327</v>
      </c>
      <c r="B334" s="17"/>
      <c r="C334" s="18"/>
      <c r="D334" s="18"/>
      <c r="E334" s="18"/>
      <c r="F334" s="23"/>
      <c r="G334" s="18"/>
      <c r="H334" s="19"/>
      <c r="I334" s="27"/>
      <c r="J334" s="18"/>
      <c r="K334" s="26" t="s">
        <v>68</v>
      </c>
      <c r="L334" s="26" t="s">
        <v>69</v>
      </c>
      <c r="M334" s="45"/>
      <c r="N334" s="53"/>
    </row>
    <row r="335" spans="1:14" ht="30.9" customHeight="1" thickTop="1" thickBot="1">
      <c r="A335" s="22">
        <v>328</v>
      </c>
      <c r="B335" s="17"/>
      <c r="C335" s="18"/>
      <c r="D335" s="18"/>
      <c r="E335" s="18"/>
      <c r="F335" s="23"/>
      <c r="G335" s="18"/>
      <c r="H335" s="19"/>
      <c r="I335" s="27"/>
      <c r="J335" s="18"/>
      <c r="K335" s="26" t="s">
        <v>68</v>
      </c>
      <c r="L335" s="26" t="s">
        <v>69</v>
      </c>
      <c r="M335" s="45"/>
      <c r="N335" s="53"/>
    </row>
    <row r="336" spans="1:14" ht="30.9" customHeight="1" thickTop="1" thickBot="1">
      <c r="A336" s="22">
        <v>329</v>
      </c>
      <c r="B336" s="17"/>
      <c r="C336" s="18"/>
      <c r="D336" s="18"/>
      <c r="E336" s="18"/>
      <c r="F336" s="23"/>
      <c r="G336" s="18"/>
      <c r="H336" s="19"/>
      <c r="I336" s="27"/>
      <c r="J336" s="18"/>
      <c r="K336" s="26" t="s">
        <v>68</v>
      </c>
      <c r="L336" s="26" t="s">
        <v>69</v>
      </c>
      <c r="M336" s="45"/>
      <c r="N336" s="53"/>
    </row>
    <row r="337" spans="1:14" ht="30.9" customHeight="1" thickTop="1" thickBot="1">
      <c r="A337" s="22">
        <v>330</v>
      </c>
      <c r="B337" s="17"/>
      <c r="C337" s="18"/>
      <c r="D337" s="18"/>
      <c r="E337" s="18"/>
      <c r="F337" s="23"/>
      <c r="G337" s="18"/>
      <c r="H337" s="19"/>
      <c r="I337" s="27"/>
      <c r="J337" s="18"/>
      <c r="K337" s="26" t="s">
        <v>68</v>
      </c>
      <c r="L337" s="26" t="s">
        <v>69</v>
      </c>
      <c r="M337" s="45"/>
      <c r="N337" s="53"/>
    </row>
    <row r="338" spans="1:14" ht="30.9" customHeight="1" thickTop="1" thickBot="1">
      <c r="A338" s="22">
        <v>331</v>
      </c>
      <c r="B338" s="17"/>
      <c r="C338" s="18"/>
      <c r="D338" s="18"/>
      <c r="E338" s="18"/>
      <c r="F338" s="23"/>
      <c r="G338" s="18"/>
      <c r="H338" s="19"/>
      <c r="I338" s="27"/>
      <c r="J338" s="18"/>
      <c r="K338" s="26" t="s">
        <v>68</v>
      </c>
      <c r="L338" s="26" t="s">
        <v>69</v>
      </c>
      <c r="M338" s="45"/>
      <c r="N338" s="53"/>
    </row>
    <row r="339" spans="1:14" ht="30.9" customHeight="1" thickTop="1" thickBot="1">
      <c r="A339" s="22">
        <v>332</v>
      </c>
      <c r="B339" s="17"/>
      <c r="C339" s="18"/>
      <c r="D339" s="18"/>
      <c r="E339" s="18"/>
      <c r="F339" s="23"/>
      <c r="G339" s="18"/>
      <c r="H339" s="19"/>
      <c r="I339" s="27"/>
      <c r="J339" s="18"/>
      <c r="K339" s="26" t="s">
        <v>68</v>
      </c>
      <c r="L339" s="26" t="s">
        <v>69</v>
      </c>
      <c r="M339" s="45"/>
      <c r="N339" s="53"/>
    </row>
    <row r="340" spans="1:14" ht="30.9" customHeight="1" thickTop="1" thickBot="1">
      <c r="A340" s="22">
        <v>333</v>
      </c>
      <c r="B340" s="17"/>
      <c r="C340" s="18"/>
      <c r="D340" s="18"/>
      <c r="E340" s="18"/>
      <c r="F340" s="23"/>
      <c r="G340" s="18"/>
      <c r="H340" s="19"/>
      <c r="I340" s="27"/>
      <c r="J340" s="18"/>
      <c r="K340" s="26" t="s">
        <v>68</v>
      </c>
      <c r="L340" s="26" t="s">
        <v>69</v>
      </c>
      <c r="M340" s="45"/>
      <c r="N340" s="53"/>
    </row>
    <row r="341" spans="1:14" ht="30.9" customHeight="1" thickTop="1" thickBot="1">
      <c r="A341" s="22">
        <v>334</v>
      </c>
      <c r="B341" s="17"/>
      <c r="C341" s="18"/>
      <c r="D341" s="18"/>
      <c r="E341" s="18"/>
      <c r="F341" s="23"/>
      <c r="G341" s="18"/>
      <c r="H341" s="19"/>
      <c r="I341" s="27"/>
      <c r="J341" s="18"/>
      <c r="K341" s="26" t="s">
        <v>68</v>
      </c>
      <c r="L341" s="26" t="s">
        <v>69</v>
      </c>
      <c r="M341" s="45"/>
      <c r="N341" s="53"/>
    </row>
    <row r="342" spans="1:14" ht="30.9" customHeight="1" thickTop="1" thickBot="1">
      <c r="A342" s="22">
        <v>335</v>
      </c>
      <c r="B342" s="17"/>
      <c r="C342" s="18"/>
      <c r="D342" s="18"/>
      <c r="E342" s="18"/>
      <c r="F342" s="23"/>
      <c r="G342" s="18"/>
      <c r="H342" s="19"/>
      <c r="I342" s="27"/>
      <c r="J342" s="18"/>
      <c r="K342" s="26" t="s">
        <v>68</v>
      </c>
      <c r="L342" s="26" t="s">
        <v>69</v>
      </c>
      <c r="M342" s="45"/>
      <c r="N342" s="53"/>
    </row>
    <row r="343" spans="1:14" ht="30.9" customHeight="1" thickTop="1" thickBot="1">
      <c r="A343" s="22">
        <v>336</v>
      </c>
      <c r="B343" s="17"/>
      <c r="C343" s="18"/>
      <c r="D343" s="18"/>
      <c r="E343" s="18"/>
      <c r="F343" s="23"/>
      <c r="G343" s="18"/>
      <c r="H343" s="19"/>
      <c r="I343" s="27"/>
      <c r="J343" s="18"/>
      <c r="K343" s="26" t="s">
        <v>68</v>
      </c>
      <c r="L343" s="26" t="s">
        <v>69</v>
      </c>
      <c r="M343" s="45"/>
      <c r="N343" s="53"/>
    </row>
    <row r="344" spans="1:14" ht="30.9" customHeight="1" thickTop="1" thickBot="1">
      <c r="A344" s="22">
        <v>337</v>
      </c>
      <c r="B344" s="17"/>
      <c r="C344" s="18"/>
      <c r="D344" s="18"/>
      <c r="E344" s="18"/>
      <c r="F344" s="23"/>
      <c r="G344" s="18"/>
      <c r="H344" s="19"/>
      <c r="I344" s="27"/>
      <c r="J344" s="18"/>
      <c r="K344" s="26" t="s">
        <v>68</v>
      </c>
      <c r="L344" s="26" t="s">
        <v>69</v>
      </c>
      <c r="M344" s="45"/>
      <c r="N344" s="53" t="str">
        <f t="shared" ref="N344" si="26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345" spans="1:14" ht="30.9" customHeight="1" thickTop="1" thickBot="1">
      <c r="A345" s="22">
        <v>338</v>
      </c>
      <c r="B345" s="17"/>
      <c r="C345" s="18"/>
      <c r="D345" s="18"/>
      <c r="E345" s="18"/>
      <c r="F345" s="23"/>
      <c r="G345" s="18"/>
      <c r="H345" s="19"/>
      <c r="I345" s="27"/>
      <c r="J345" s="18"/>
      <c r="K345" s="26" t="s">
        <v>68</v>
      </c>
      <c r="L345" s="26" t="s">
        <v>69</v>
      </c>
      <c r="M345" s="45"/>
      <c r="N345" s="53"/>
    </row>
    <row r="346" spans="1:14" ht="30.9" customHeight="1" thickTop="1" thickBot="1">
      <c r="A346" s="22">
        <v>339</v>
      </c>
      <c r="B346" s="17"/>
      <c r="C346" s="18"/>
      <c r="D346" s="18"/>
      <c r="E346" s="18"/>
      <c r="F346" s="23"/>
      <c r="G346" s="18"/>
      <c r="H346" s="19"/>
      <c r="I346" s="27"/>
      <c r="J346" s="18"/>
      <c r="K346" s="26" t="s">
        <v>68</v>
      </c>
      <c r="L346" s="26" t="s">
        <v>69</v>
      </c>
      <c r="M346" s="45"/>
      <c r="N346" s="53"/>
    </row>
    <row r="347" spans="1:14" ht="30.9" customHeight="1" thickTop="1" thickBot="1">
      <c r="A347" s="22">
        <v>340</v>
      </c>
      <c r="B347" s="17"/>
      <c r="C347" s="18"/>
      <c r="D347" s="18"/>
      <c r="E347" s="18"/>
      <c r="F347" s="23"/>
      <c r="G347" s="18"/>
      <c r="H347" s="19"/>
      <c r="I347" s="27"/>
      <c r="J347" s="18"/>
      <c r="K347" s="26" t="s">
        <v>68</v>
      </c>
      <c r="L347" s="26" t="s">
        <v>69</v>
      </c>
      <c r="M347" s="45"/>
      <c r="N347" s="53"/>
    </row>
    <row r="348" spans="1:14" ht="30.9" customHeight="1" thickTop="1" thickBot="1">
      <c r="A348" s="22">
        <v>341</v>
      </c>
      <c r="B348" s="17"/>
      <c r="C348" s="18"/>
      <c r="D348" s="18"/>
      <c r="E348" s="18"/>
      <c r="F348" s="23"/>
      <c r="G348" s="18"/>
      <c r="H348" s="19"/>
      <c r="I348" s="27"/>
      <c r="J348" s="18"/>
      <c r="K348" s="26" t="s">
        <v>68</v>
      </c>
      <c r="L348" s="26" t="s">
        <v>69</v>
      </c>
      <c r="M348" s="45"/>
      <c r="N348" s="53"/>
    </row>
    <row r="349" spans="1:14" ht="30.9" customHeight="1" thickTop="1" thickBot="1">
      <c r="A349" s="22">
        <v>342</v>
      </c>
      <c r="B349" s="17"/>
      <c r="C349" s="18"/>
      <c r="D349" s="18"/>
      <c r="E349" s="18"/>
      <c r="F349" s="23"/>
      <c r="G349" s="18"/>
      <c r="H349" s="19"/>
      <c r="I349" s="27"/>
      <c r="J349" s="18"/>
      <c r="K349" s="26" t="s">
        <v>68</v>
      </c>
      <c r="L349" s="26" t="s">
        <v>69</v>
      </c>
      <c r="M349" s="45"/>
      <c r="N349" s="53"/>
    </row>
    <row r="350" spans="1:14" ht="30.9" customHeight="1" thickTop="1" thickBot="1">
      <c r="A350" s="22">
        <v>343</v>
      </c>
      <c r="B350" s="17"/>
      <c r="C350" s="18"/>
      <c r="D350" s="18"/>
      <c r="E350" s="18"/>
      <c r="F350" s="23"/>
      <c r="G350" s="18"/>
      <c r="H350" s="19"/>
      <c r="I350" s="27"/>
      <c r="J350" s="18"/>
      <c r="K350" s="26" t="s">
        <v>68</v>
      </c>
      <c r="L350" s="26" t="s">
        <v>69</v>
      </c>
      <c r="M350" s="45"/>
      <c r="N350" s="53"/>
    </row>
    <row r="351" spans="1:14" ht="30.9" customHeight="1" thickTop="1" thickBot="1">
      <c r="A351" s="22">
        <v>344</v>
      </c>
      <c r="B351" s="17"/>
      <c r="C351" s="18"/>
      <c r="D351" s="18"/>
      <c r="E351" s="18"/>
      <c r="F351" s="23"/>
      <c r="G351" s="18"/>
      <c r="H351" s="19"/>
      <c r="I351" s="27"/>
      <c r="J351" s="18"/>
      <c r="K351" s="26" t="s">
        <v>68</v>
      </c>
      <c r="L351" s="26" t="s">
        <v>69</v>
      </c>
      <c r="M351" s="45"/>
      <c r="N351" s="53"/>
    </row>
    <row r="352" spans="1:14" ht="30.9" customHeight="1" thickTop="1" thickBot="1">
      <c r="A352" s="22">
        <v>345</v>
      </c>
      <c r="B352" s="17"/>
      <c r="C352" s="18"/>
      <c r="D352" s="18"/>
      <c r="E352" s="18"/>
      <c r="F352" s="23"/>
      <c r="G352" s="18"/>
      <c r="H352" s="19"/>
      <c r="I352" s="27"/>
      <c r="J352" s="18"/>
      <c r="K352" s="26" t="s">
        <v>68</v>
      </c>
      <c r="L352" s="26" t="s">
        <v>69</v>
      </c>
      <c r="M352" s="45"/>
      <c r="N352" s="53"/>
    </row>
    <row r="353" spans="1:14" ht="30.9" customHeight="1" thickTop="1" thickBot="1">
      <c r="A353" s="22">
        <v>346</v>
      </c>
      <c r="B353" s="17"/>
      <c r="C353" s="18"/>
      <c r="D353" s="18"/>
      <c r="E353" s="18"/>
      <c r="F353" s="23"/>
      <c r="G353" s="18"/>
      <c r="H353" s="19"/>
      <c r="I353" s="27"/>
      <c r="J353" s="18"/>
      <c r="K353" s="26" t="s">
        <v>68</v>
      </c>
      <c r="L353" s="26" t="s">
        <v>69</v>
      </c>
      <c r="M353" s="45"/>
      <c r="N353" s="53"/>
    </row>
    <row r="354" spans="1:14" ht="30.9" customHeight="1" thickTop="1" thickBot="1">
      <c r="A354" s="22">
        <v>347</v>
      </c>
      <c r="B354" s="17"/>
      <c r="C354" s="18"/>
      <c r="D354" s="18"/>
      <c r="E354" s="18"/>
      <c r="F354" s="23"/>
      <c r="G354" s="18"/>
      <c r="H354" s="19"/>
      <c r="I354" s="27"/>
      <c r="J354" s="18"/>
      <c r="K354" s="26" t="s">
        <v>68</v>
      </c>
      <c r="L354" s="26" t="s">
        <v>69</v>
      </c>
      <c r="M354" s="45"/>
      <c r="N354" s="53"/>
    </row>
    <row r="355" spans="1:14" ht="30.9" customHeight="1" thickTop="1" thickBot="1">
      <c r="A355" s="22">
        <v>348</v>
      </c>
      <c r="B355" s="17"/>
      <c r="C355" s="18"/>
      <c r="D355" s="18"/>
      <c r="E355" s="18"/>
      <c r="F355" s="23"/>
      <c r="G355" s="18"/>
      <c r="H355" s="19"/>
      <c r="I355" s="27"/>
      <c r="J355" s="18"/>
      <c r="K355" s="26" t="s">
        <v>68</v>
      </c>
      <c r="L355" s="26" t="s">
        <v>69</v>
      </c>
      <c r="M355" s="45"/>
      <c r="N355" s="53"/>
    </row>
    <row r="356" spans="1:14" ht="30.9" customHeight="1" thickTop="1" thickBot="1">
      <c r="A356" s="22">
        <v>349</v>
      </c>
      <c r="B356" s="17"/>
      <c r="C356" s="18"/>
      <c r="D356" s="18"/>
      <c r="E356" s="18"/>
      <c r="F356" s="23"/>
      <c r="G356" s="18"/>
      <c r="H356" s="19"/>
      <c r="I356" s="27"/>
      <c r="J356" s="18"/>
      <c r="K356" s="26" t="s">
        <v>68</v>
      </c>
      <c r="L356" s="26" t="s">
        <v>69</v>
      </c>
      <c r="M356" s="45"/>
      <c r="N356" s="53" t="str">
        <f t="shared" ref="N356" si="27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357" spans="1:14" ht="30.9" customHeight="1" thickTop="1" thickBot="1">
      <c r="A357" s="22">
        <v>350</v>
      </c>
      <c r="B357" s="17"/>
      <c r="C357" s="18"/>
      <c r="D357" s="18"/>
      <c r="E357" s="18"/>
      <c r="F357" s="23"/>
      <c r="G357" s="18"/>
      <c r="H357" s="19"/>
      <c r="I357" s="27"/>
      <c r="J357" s="18"/>
      <c r="K357" s="26" t="s">
        <v>68</v>
      </c>
      <c r="L357" s="26" t="s">
        <v>69</v>
      </c>
      <c r="M357" s="45"/>
      <c r="N357" s="53"/>
    </row>
    <row r="358" spans="1:14" ht="30.9" customHeight="1" thickTop="1" thickBot="1">
      <c r="A358" s="22">
        <v>351</v>
      </c>
      <c r="B358" s="17"/>
      <c r="C358" s="18"/>
      <c r="D358" s="18"/>
      <c r="E358" s="18"/>
      <c r="F358" s="23"/>
      <c r="G358" s="18"/>
      <c r="H358" s="19"/>
      <c r="I358" s="27"/>
      <c r="J358" s="18"/>
      <c r="K358" s="26" t="s">
        <v>68</v>
      </c>
      <c r="L358" s="26" t="s">
        <v>69</v>
      </c>
      <c r="M358" s="45"/>
      <c r="N358" s="53"/>
    </row>
    <row r="359" spans="1:14" ht="30.9" customHeight="1" thickTop="1" thickBot="1">
      <c r="A359" s="22">
        <v>352</v>
      </c>
      <c r="B359" s="17"/>
      <c r="C359" s="18"/>
      <c r="D359" s="18"/>
      <c r="E359" s="18"/>
      <c r="F359" s="23"/>
      <c r="G359" s="18"/>
      <c r="H359" s="19"/>
      <c r="I359" s="27"/>
      <c r="J359" s="18"/>
      <c r="K359" s="26" t="s">
        <v>68</v>
      </c>
      <c r="L359" s="26" t="s">
        <v>69</v>
      </c>
      <c r="M359" s="45"/>
      <c r="N359" s="53"/>
    </row>
    <row r="360" spans="1:14" ht="30.9" customHeight="1" thickTop="1" thickBot="1">
      <c r="A360" s="22">
        <v>353</v>
      </c>
      <c r="B360" s="17"/>
      <c r="C360" s="18"/>
      <c r="D360" s="18"/>
      <c r="E360" s="18"/>
      <c r="F360" s="23"/>
      <c r="G360" s="18"/>
      <c r="H360" s="19"/>
      <c r="I360" s="27"/>
      <c r="J360" s="18"/>
      <c r="K360" s="26" t="s">
        <v>68</v>
      </c>
      <c r="L360" s="26" t="s">
        <v>69</v>
      </c>
      <c r="M360" s="45"/>
      <c r="N360" s="53"/>
    </row>
    <row r="361" spans="1:14" ht="30.9" customHeight="1" thickTop="1" thickBot="1">
      <c r="A361" s="22">
        <v>354</v>
      </c>
      <c r="B361" s="17"/>
      <c r="C361" s="18"/>
      <c r="D361" s="18"/>
      <c r="E361" s="18"/>
      <c r="F361" s="23"/>
      <c r="G361" s="18"/>
      <c r="H361" s="19"/>
      <c r="I361" s="27"/>
      <c r="J361" s="18"/>
      <c r="K361" s="26" t="s">
        <v>68</v>
      </c>
      <c r="L361" s="26" t="s">
        <v>69</v>
      </c>
      <c r="M361" s="45"/>
      <c r="N361" s="53"/>
    </row>
    <row r="362" spans="1:14" ht="30.9" customHeight="1" thickTop="1" thickBot="1">
      <c r="A362" s="22">
        <v>355</v>
      </c>
      <c r="B362" s="17"/>
      <c r="C362" s="18"/>
      <c r="D362" s="18"/>
      <c r="E362" s="18"/>
      <c r="F362" s="23"/>
      <c r="G362" s="18"/>
      <c r="H362" s="19"/>
      <c r="I362" s="27"/>
      <c r="J362" s="18"/>
      <c r="K362" s="26" t="s">
        <v>68</v>
      </c>
      <c r="L362" s="26" t="s">
        <v>69</v>
      </c>
      <c r="M362" s="45"/>
      <c r="N362" s="53"/>
    </row>
    <row r="363" spans="1:14" ht="30.9" customHeight="1" thickTop="1" thickBot="1">
      <c r="A363" s="22">
        <v>356</v>
      </c>
      <c r="B363" s="17"/>
      <c r="C363" s="18"/>
      <c r="D363" s="18"/>
      <c r="E363" s="18"/>
      <c r="F363" s="23"/>
      <c r="G363" s="18"/>
      <c r="H363" s="19"/>
      <c r="I363" s="27"/>
      <c r="J363" s="18"/>
      <c r="K363" s="26" t="s">
        <v>68</v>
      </c>
      <c r="L363" s="26" t="s">
        <v>69</v>
      </c>
      <c r="M363" s="45"/>
      <c r="N363" s="53"/>
    </row>
    <row r="364" spans="1:14" ht="30.9" customHeight="1" thickTop="1" thickBot="1">
      <c r="A364" s="22">
        <v>357</v>
      </c>
      <c r="B364" s="17"/>
      <c r="C364" s="18"/>
      <c r="D364" s="18"/>
      <c r="E364" s="18"/>
      <c r="F364" s="23"/>
      <c r="G364" s="18"/>
      <c r="H364" s="19"/>
      <c r="I364" s="27"/>
      <c r="J364" s="18"/>
      <c r="K364" s="26" t="s">
        <v>68</v>
      </c>
      <c r="L364" s="26" t="s">
        <v>69</v>
      </c>
      <c r="M364" s="45"/>
      <c r="N364" s="53"/>
    </row>
    <row r="365" spans="1:14" ht="30.9" customHeight="1" thickTop="1" thickBot="1">
      <c r="A365" s="22">
        <v>358</v>
      </c>
      <c r="B365" s="17"/>
      <c r="C365" s="18"/>
      <c r="D365" s="18"/>
      <c r="E365" s="18"/>
      <c r="F365" s="23"/>
      <c r="G365" s="18"/>
      <c r="H365" s="19"/>
      <c r="I365" s="27"/>
      <c r="J365" s="18"/>
      <c r="K365" s="26" t="s">
        <v>68</v>
      </c>
      <c r="L365" s="26" t="s">
        <v>69</v>
      </c>
      <c r="M365" s="45"/>
      <c r="N365" s="53"/>
    </row>
    <row r="366" spans="1:14" ht="30.9" customHeight="1" thickTop="1" thickBot="1">
      <c r="A366" s="22">
        <v>359</v>
      </c>
      <c r="B366" s="17"/>
      <c r="C366" s="18"/>
      <c r="D366" s="18"/>
      <c r="E366" s="18"/>
      <c r="F366" s="23"/>
      <c r="G366" s="18"/>
      <c r="H366" s="19"/>
      <c r="I366" s="27"/>
      <c r="J366" s="18"/>
      <c r="K366" s="26" t="s">
        <v>68</v>
      </c>
      <c r="L366" s="26" t="s">
        <v>69</v>
      </c>
      <c r="M366" s="45"/>
      <c r="N366" s="53"/>
    </row>
    <row r="367" spans="1:14" ht="30.9" customHeight="1" thickTop="1" thickBot="1">
      <c r="A367" s="22">
        <v>360</v>
      </c>
      <c r="B367" s="17"/>
      <c r="C367" s="18"/>
      <c r="D367" s="18"/>
      <c r="E367" s="18"/>
      <c r="F367" s="23"/>
      <c r="G367" s="18"/>
      <c r="H367" s="19"/>
      <c r="I367" s="27"/>
      <c r="J367" s="18"/>
      <c r="K367" s="26" t="s">
        <v>68</v>
      </c>
      <c r="L367" s="26" t="s">
        <v>69</v>
      </c>
      <c r="M367" s="45"/>
      <c r="N367" s="53"/>
    </row>
    <row r="368" spans="1:14" ht="30.9" customHeight="1" thickTop="1" thickBot="1">
      <c r="A368" s="22">
        <v>361</v>
      </c>
      <c r="B368" s="17"/>
      <c r="C368" s="18"/>
      <c r="D368" s="18"/>
      <c r="E368" s="18"/>
      <c r="F368" s="23"/>
      <c r="G368" s="18"/>
      <c r="H368" s="19"/>
      <c r="I368" s="27"/>
      <c r="J368" s="18"/>
      <c r="K368" s="26" t="s">
        <v>68</v>
      </c>
      <c r="L368" s="26" t="s">
        <v>69</v>
      </c>
      <c r="M368" s="45"/>
      <c r="N368" s="53" t="str">
        <f t="shared" ref="N368" si="28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369" spans="1:14" ht="30.9" customHeight="1" thickTop="1" thickBot="1">
      <c r="A369" s="22">
        <v>362</v>
      </c>
      <c r="B369" s="17"/>
      <c r="C369" s="18"/>
      <c r="D369" s="18"/>
      <c r="E369" s="18"/>
      <c r="F369" s="23"/>
      <c r="G369" s="18"/>
      <c r="H369" s="19"/>
      <c r="I369" s="27"/>
      <c r="J369" s="18"/>
      <c r="K369" s="26" t="s">
        <v>68</v>
      </c>
      <c r="L369" s="26" t="s">
        <v>69</v>
      </c>
      <c r="M369" s="45"/>
      <c r="N369" s="53"/>
    </row>
    <row r="370" spans="1:14" ht="30.9" customHeight="1" thickTop="1" thickBot="1">
      <c r="A370" s="22">
        <v>363</v>
      </c>
      <c r="B370" s="17"/>
      <c r="C370" s="18"/>
      <c r="D370" s="18"/>
      <c r="E370" s="18"/>
      <c r="F370" s="23"/>
      <c r="G370" s="18"/>
      <c r="H370" s="19"/>
      <c r="I370" s="27"/>
      <c r="J370" s="18"/>
      <c r="K370" s="26" t="s">
        <v>68</v>
      </c>
      <c r="L370" s="26" t="s">
        <v>69</v>
      </c>
      <c r="M370" s="45"/>
      <c r="N370" s="53"/>
    </row>
    <row r="371" spans="1:14" ht="30.9" customHeight="1" thickTop="1" thickBot="1">
      <c r="A371" s="22">
        <v>364</v>
      </c>
      <c r="B371" s="17"/>
      <c r="C371" s="18"/>
      <c r="D371" s="18"/>
      <c r="E371" s="18"/>
      <c r="F371" s="23"/>
      <c r="G371" s="18"/>
      <c r="H371" s="19"/>
      <c r="I371" s="27"/>
      <c r="J371" s="18"/>
      <c r="K371" s="26" t="s">
        <v>68</v>
      </c>
      <c r="L371" s="26" t="s">
        <v>69</v>
      </c>
      <c r="M371" s="45"/>
      <c r="N371" s="53"/>
    </row>
    <row r="372" spans="1:14" ht="30.9" customHeight="1" thickTop="1" thickBot="1">
      <c r="A372" s="22">
        <v>365</v>
      </c>
      <c r="B372" s="17"/>
      <c r="C372" s="18"/>
      <c r="D372" s="18"/>
      <c r="E372" s="18"/>
      <c r="F372" s="23"/>
      <c r="G372" s="18"/>
      <c r="H372" s="19"/>
      <c r="I372" s="27"/>
      <c r="J372" s="18"/>
      <c r="K372" s="26" t="s">
        <v>68</v>
      </c>
      <c r="L372" s="26" t="s">
        <v>69</v>
      </c>
      <c r="M372" s="45"/>
      <c r="N372" s="53"/>
    </row>
    <row r="373" spans="1:14" ht="30.9" customHeight="1" thickTop="1" thickBot="1">
      <c r="A373" s="22">
        <v>366</v>
      </c>
      <c r="B373" s="17"/>
      <c r="C373" s="18"/>
      <c r="D373" s="18"/>
      <c r="E373" s="18"/>
      <c r="F373" s="23"/>
      <c r="G373" s="18"/>
      <c r="H373" s="19"/>
      <c r="I373" s="27"/>
      <c r="J373" s="18"/>
      <c r="K373" s="26" t="s">
        <v>68</v>
      </c>
      <c r="L373" s="26" t="s">
        <v>69</v>
      </c>
      <c r="M373" s="45"/>
      <c r="N373" s="53"/>
    </row>
    <row r="374" spans="1:14" ht="30.9" customHeight="1" thickTop="1" thickBot="1">
      <c r="A374" s="22">
        <v>367</v>
      </c>
      <c r="B374" s="17"/>
      <c r="C374" s="18"/>
      <c r="D374" s="18"/>
      <c r="E374" s="18"/>
      <c r="F374" s="23"/>
      <c r="G374" s="18"/>
      <c r="H374" s="19"/>
      <c r="I374" s="27"/>
      <c r="J374" s="18"/>
      <c r="K374" s="26" t="s">
        <v>68</v>
      </c>
      <c r="L374" s="26" t="s">
        <v>69</v>
      </c>
      <c r="M374" s="45"/>
      <c r="N374" s="53"/>
    </row>
    <row r="375" spans="1:14" ht="30.9" customHeight="1" thickTop="1" thickBot="1">
      <c r="A375" s="22">
        <v>368</v>
      </c>
      <c r="B375" s="17"/>
      <c r="C375" s="18"/>
      <c r="D375" s="18"/>
      <c r="E375" s="18"/>
      <c r="F375" s="23"/>
      <c r="G375" s="18"/>
      <c r="H375" s="19"/>
      <c r="I375" s="27"/>
      <c r="J375" s="18"/>
      <c r="K375" s="26" t="s">
        <v>68</v>
      </c>
      <c r="L375" s="26" t="s">
        <v>69</v>
      </c>
      <c r="M375" s="45"/>
      <c r="N375" s="53"/>
    </row>
    <row r="376" spans="1:14" ht="30.9" customHeight="1" thickTop="1" thickBot="1">
      <c r="A376" s="22">
        <v>369</v>
      </c>
      <c r="B376" s="17"/>
      <c r="C376" s="18"/>
      <c r="D376" s="18"/>
      <c r="E376" s="18"/>
      <c r="F376" s="23"/>
      <c r="G376" s="18"/>
      <c r="H376" s="19"/>
      <c r="I376" s="27"/>
      <c r="J376" s="18"/>
      <c r="K376" s="26" t="s">
        <v>68</v>
      </c>
      <c r="L376" s="26" t="s">
        <v>69</v>
      </c>
      <c r="M376" s="45"/>
      <c r="N376" s="53"/>
    </row>
    <row r="377" spans="1:14" ht="30.9" customHeight="1" thickTop="1" thickBot="1">
      <c r="A377" s="22">
        <v>370</v>
      </c>
      <c r="B377" s="17"/>
      <c r="C377" s="18"/>
      <c r="D377" s="18"/>
      <c r="E377" s="18"/>
      <c r="F377" s="23"/>
      <c r="G377" s="18"/>
      <c r="H377" s="19"/>
      <c r="I377" s="27"/>
      <c r="J377" s="18"/>
      <c r="K377" s="26" t="s">
        <v>68</v>
      </c>
      <c r="L377" s="26" t="s">
        <v>69</v>
      </c>
      <c r="M377" s="45"/>
      <c r="N377" s="53"/>
    </row>
    <row r="378" spans="1:14" ht="30.9" customHeight="1" thickTop="1" thickBot="1">
      <c r="A378" s="22">
        <v>371</v>
      </c>
      <c r="B378" s="17"/>
      <c r="C378" s="18"/>
      <c r="D378" s="18"/>
      <c r="E378" s="18"/>
      <c r="F378" s="23"/>
      <c r="G378" s="18"/>
      <c r="H378" s="19"/>
      <c r="I378" s="27"/>
      <c r="J378" s="18"/>
      <c r="K378" s="26" t="s">
        <v>68</v>
      </c>
      <c r="L378" s="26" t="s">
        <v>69</v>
      </c>
      <c r="M378" s="45"/>
      <c r="N378" s="53"/>
    </row>
    <row r="379" spans="1:14" ht="30.9" customHeight="1" thickTop="1" thickBot="1">
      <c r="A379" s="22">
        <v>372</v>
      </c>
      <c r="B379" s="17"/>
      <c r="C379" s="18"/>
      <c r="D379" s="18"/>
      <c r="E379" s="18"/>
      <c r="F379" s="23"/>
      <c r="G379" s="18"/>
      <c r="H379" s="19"/>
      <c r="I379" s="27"/>
      <c r="J379" s="18"/>
      <c r="K379" s="26" t="s">
        <v>68</v>
      </c>
      <c r="L379" s="26" t="s">
        <v>69</v>
      </c>
      <c r="M379" s="45"/>
      <c r="N379" s="53"/>
    </row>
    <row r="380" spans="1:14" ht="30.9" customHeight="1" thickTop="1" thickBot="1">
      <c r="A380" s="22">
        <v>373</v>
      </c>
      <c r="B380" s="17"/>
      <c r="C380" s="18"/>
      <c r="D380" s="18"/>
      <c r="E380" s="18"/>
      <c r="F380" s="23"/>
      <c r="G380" s="18"/>
      <c r="H380" s="19"/>
      <c r="I380" s="27"/>
      <c r="J380" s="18"/>
      <c r="K380" s="26" t="s">
        <v>68</v>
      </c>
      <c r="L380" s="26" t="s">
        <v>69</v>
      </c>
      <c r="M380" s="45"/>
      <c r="N380" s="53" t="str">
        <f t="shared" ref="N380" si="29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381" spans="1:14" ht="30.9" customHeight="1" thickTop="1" thickBot="1">
      <c r="A381" s="22">
        <v>374</v>
      </c>
      <c r="B381" s="17"/>
      <c r="C381" s="18"/>
      <c r="D381" s="18"/>
      <c r="E381" s="18"/>
      <c r="F381" s="23"/>
      <c r="G381" s="18"/>
      <c r="H381" s="19"/>
      <c r="I381" s="27"/>
      <c r="J381" s="18"/>
      <c r="K381" s="26" t="s">
        <v>68</v>
      </c>
      <c r="L381" s="26" t="s">
        <v>69</v>
      </c>
      <c r="M381" s="45"/>
      <c r="N381" s="53"/>
    </row>
    <row r="382" spans="1:14" ht="30.9" customHeight="1" thickTop="1" thickBot="1">
      <c r="A382" s="22">
        <v>375</v>
      </c>
      <c r="B382" s="17"/>
      <c r="C382" s="18"/>
      <c r="D382" s="18"/>
      <c r="E382" s="18"/>
      <c r="F382" s="23"/>
      <c r="G382" s="18"/>
      <c r="H382" s="19"/>
      <c r="I382" s="27"/>
      <c r="J382" s="18"/>
      <c r="K382" s="26" t="s">
        <v>68</v>
      </c>
      <c r="L382" s="26" t="s">
        <v>69</v>
      </c>
      <c r="M382" s="45"/>
      <c r="N382" s="53"/>
    </row>
    <row r="383" spans="1:14" ht="30.9" customHeight="1" thickTop="1" thickBot="1">
      <c r="A383" s="22">
        <v>376</v>
      </c>
      <c r="B383" s="17"/>
      <c r="C383" s="18"/>
      <c r="D383" s="18"/>
      <c r="E383" s="18"/>
      <c r="F383" s="23"/>
      <c r="G383" s="18"/>
      <c r="H383" s="19"/>
      <c r="I383" s="27"/>
      <c r="J383" s="18"/>
      <c r="K383" s="26" t="s">
        <v>68</v>
      </c>
      <c r="L383" s="26" t="s">
        <v>69</v>
      </c>
      <c r="M383" s="45"/>
      <c r="N383" s="53"/>
    </row>
    <row r="384" spans="1:14" ht="30.9" customHeight="1" thickTop="1" thickBot="1">
      <c r="A384" s="22">
        <v>377</v>
      </c>
      <c r="B384" s="17"/>
      <c r="C384" s="18"/>
      <c r="D384" s="18"/>
      <c r="E384" s="18"/>
      <c r="F384" s="23"/>
      <c r="G384" s="18"/>
      <c r="H384" s="19"/>
      <c r="I384" s="27"/>
      <c r="J384" s="18"/>
      <c r="K384" s="26" t="s">
        <v>68</v>
      </c>
      <c r="L384" s="26" t="s">
        <v>69</v>
      </c>
      <c r="M384" s="45"/>
      <c r="N384" s="53"/>
    </row>
    <row r="385" spans="1:14" ht="30.9" customHeight="1" thickTop="1" thickBot="1">
      <c r="A385" s="22">
        <v>378</v>
      </c>
      <c r="B385" s="17"/>
      <c r="C385" s="18"/>
      <c r="D385" s="18"/>
      <c r="E385" s="18"/>
      <c r="F385" s="23"/>
      <c r="G385" s="18"/>
      <c r="H385" s="19"/>
      <c r="I385" s="27"/>
      <c r="J385" s="18"/>
      <c r="K385" s="26" t="s">
        <v>68</v>
      </c>
      <c r="L385" s="26" t="s">
        <v>69</v>
      </c>
      <c r="M385" s="45"/>
      <c r="N385" s="53"/>
    </row>
    <row r="386" spans="1:14" ht="30.9" customHeight="1" thickTop="1" thickBot="1">
      <c r="A386" s="22">
        <v>379</v>
      </c>
      <c r="B386" s="17"/>
      <c r="C386" s="18"/>
      <c r="D386" s="18"/>
      <c r="E386" s="18"/>
      <c r="F386" s="23"/>
      <c r="G386" s="18"/>
      <c r="H386" s="19"/>
      <c r="I386" s="27"/>
      <c r="J386" s="18"/>
      <c r="K386" s="26" t="s">
        <v>68</v>
      </c>
      <c r="L386" s="26" t="s">
        <v>69</v>
      </c>
      <c r="M386" s="45"/>
      <c r="N386" s="53"/>
    </row>
    <row r="387" spans="1:14" ht="30.9" customHeight="1" thickTop="1" thickBot="1">
      <c r="A387" s="22">
        <v>380</v>
      </c>
      <c r="B387" s="17"/>
      <c r="C387" s="18"/>
      <c r="D387" s="18"/>
      <c r="E387" s="18"/>
      <c r="F387" s="23"/>
      <c r="G387" s="18"/>
      <c r="H387" s="19"/>
      <c r="I387" s="27"/>
      <c r="J387" s="18"/>
      <c r="K387" s="26" t="s">
        <v>68</v>
      </c>
      <c r="L387" s="26" t="s">
        <v>69</v>
      </c>
      <c r="M387" s="45"/>
      <c r="N387" s="53"/>
    </row>
    <row r="388" spans="1:14" ht="30.9" customHeight="1" thickTop="1" thickBot="1">
      <c r="A388" s="22">
        <v>381</v>
      </c>
      <c r="B388" s="17"/>
      <c r="C388" s="18"/>
      <c r="D388" s="18"/>
      <c r="E388" s="18"/>
      <c r="F388" s="23"/>
      <c r="G388" s="18"/>
      <c r="H388" s="19"/>
      <c r="I388" s="27"/>
      <c r="J388" s="18"/>
      <c r="K388" s="26" t="s">
        <v>68</v>
      </c>
      <c r="L388" s="26" t="s">
        <v>69</v>
      </c>
      <c r="M388" s="45"/>
      <c r="N388" s="53"/>
    </row>
    <row r="389" spans="1:14" ht="30.9" customHeight="1" thickTop="1" thickBot="1">
      <c r="A389" s="22">
        <v>382</v>
      </c>
      <c r="B389" s="17"/>
      <c r="C389" s="18"/>
      <c r="D389" s="18"/>
      <c r="E389" s="18"/>
      <c r="F389" s="23"/>
      <c r="G389" s="18"/>
      <c r="H389" s="19"/>
      <c r="I389" s="27"/>
      <c r="J389" s="18"/>
      <c r="K389" s="26" t="s">
        <v>68</v>
      </c>
      <c r="L389" s="26" t="s">
        <v>69</v>
      </c>
      <c r="M389" s="45"/>
      <c r="N389" s="53"/>
    </row>
    <row r="390" spans="1:14" ht="30.9" customHeight="1" thickTop="1" thickBot="1">
      <c r="A390" s="22">
        <v>383</v>
      </c>
      <c r="B390" s="17"/>
      <c r="C390" s="18"/>
      <c r="D390" s="18"/>
      <c r="E390" s="18"/>
      <c r="F390" s="23"/>
      <c r="G390" s="18"/>
      <c r="H390" s="19"/>
      <c r="I390" s="27"/>
      <c r="J390" s="18"/>
      <c r="K390" s="26" t="s">
        <v>68</v>
      </c>
      <c r="L390" s="26" t="s">
        <v>69</v>
      </c>
      <c r="M390" s="45"/>
      <c r="N390" s="53"/>
    </row>
    <row r="391" spans="1:14" ht="30.9" customHeight="1" thickTop="1" thickBot="1">
      <c r="A391" s="22">
        <v>384</v>
      </c>
      <c r="B391" s="17"/>
      <c r="C391" s="18"/>
      <c r="D391" s="18"/>
      <c r="E391" s="18"/>
      <c r="F391" s="23"/>
      <c r="G391" s="18"/>
      <c r="H391" s="19"/>
      <c r="I391" s="27"/>
      <c r="J391" s="18"/>
      <c r="K391" s="26" t="s">
        <v>68</v>
      </c>
      <c r="L391" s="26" t="s">
        <v>69</v>
      </c>
      <c r="M391" s="45"/>
      <c r="N391" s="53"/>
    </row>
    <row r="392" spans="1:14" ht="30.9" customHeight="1" thickTop="1" thickBot="1">
      <c r="A392" s="22">
        <v>385</v>
      </c>
      <c r="B392" s="17"/>
      <c r="C392" s="18"/>
      <c r="D392" s="18"/>
      <c r="E392" s="18"/>
      <c r="F392" s="23"/>
      <c r="G392" s="18"/>
      <c r="H392" s="19"/>
      <c r="I392" s="27"/>
      <c r="J392" s="18"/>
      <c r="K392" s="26" t="s">
        <v>68</v>
      </c>
      <c r="L392" s="26" t="s">
        <v>69</v>
      </c>
      <c r="M392" s="45"/>
      <c r="N392" s="53" t="str">
        <f t="shared" ref="N392" si="30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393" spans="1:14" ht="30.9" customHeight="1" thickTop="1" thickBot="1">
      <c r="A393" s="22">
        <v>386</v>
      </c>
      <c r="B393" s="17"/>
      <c r="C393" s="18"/>
      <c r="D393" s="18"/>
      <c r="E393" s="18"/>
      <c r="F393" s="23"/>
      <c r="G393" s="18"/>
      <c r="H393" s="19"/>
      <c r="I393" s="27"/>
      <c r="J393" s="18"/>
      <c r="K393" s="26" t="s">
        <v>68</v>
      </c>
      <c r="L393" s="26" t="s">
        <v>69</v>
      </c>
      <c r="M393" s="45"/>
      <c r="N393" s="53"/>
    </row>
    <row r="394" spans="1:14" ht="30.9" customHeight="1" thickTop="1" thickBot="1">
      <c r="A394" s="22">
        <v>387</v>
      </c>
      <c r="B394" s="17"/>
      <c r="C394" s="18"/>
      <c r="D394" s="18"/>
      <c r="E394" s="18"/>
      <c r="F394" s="23"/>
      <c r="G394" s="18"/>
      <c r="H394" s="19"/>
      <c r="I394" s="27"/>
      <c r="J394" s="18"/>
      <c r="K394" s="26" t="s">
        <v>68</v>
      </c>
      <c r="L394" s="26" t="s">
        <v>69</v>
      </c>
      <c r="M394" s="45"/>
      <c r="N394" s="53"/>
    </row>
    <row r="395" spans="1:14" ht="30.9" customHeight="1" thickTop="1" thickBot="1">
      <c r="A395" s="22">
        <v>388</v>
      </c>
      <c r="B395" s="17"/>
      <c r="C395" s="18"/>
      <c r="D395" s="18"/>
      <c r="E395" s="18"/>
      <c r="F395" s="23"/>
      <c r="G395" s="18"/>
      <c r="H395" s="19"/>
      <c r="I395" s="27"/>
      <c r="J395" s="18"/>
      <c r="K395" s="26" t="s">
        <v>68</v>
      </c>
      <c r="L395" s="26" t="s">
        <v>69</v>
      </c>
      <c r="M395" s="45"/>
      <c r="N395" s="53"/>
    </row>
    <row r="396" spans="1:14" ht="30.9" customHeight="1" thickTop="1" thickBot="1">
      <c r="A396" s="22">
        <v>389</v>
      </c>
      <c r="B396" s="17"/>
      <c r="C396" s="18"/>
      <c r="D396" s="18"/>
      <c r="E396" s="18"/>
      <c r="F396" s="23"/>
      <c r="G396" s="18"/>
      <c r="H396" s="19"/>
      <c r="I396" s="27"/>
      <c r="J396" s="18"/>
      <c r="K396" s="26" t="s">
        <v>68</v>
      </c>
      <c r="L396" s="26" t="s">
        <v>69</v>
      </c>
      <c r="M396" s="45"/>
      <c r="N396" s="53"/>
    </row>
    <row r="397" spans="1:14" ht="30.9" customHeight="1" thickTop="1" thickBot="1">
      <c r="A397" s="22">
        <v>390</v>
      </c>
      <c r="B397" s="17"/>
      <c r="C397" s="18"/>
      <c r="D397" s="18"/>
      <c r="E397" s="18"/>
      <c r="F397" s="23"/>
      <c r="G397" s="18"/>
      <c r="H397" s="19"/>
      <c r="I397" s="27"/>
      <c r="J397" s="18"/>
      <c r="K397" s="26" t="s">
        <v>68</v>
      </c>
      <c r="L397" s="26" t="s">
        <v>69</v>
      </c>
      <c r="M397" s="45"/>
      <c r="N397" s="53"/>
    </row>
    <row r="398" spans="1:14" ht="30.9" customHeight="1" thickTop="1" thickBot="1">
      <c r="A398" s="22">
        <v>391</v>
      </c>
      <c r="B398" s="17"/>
      <c r="C398" s="18"/>
      <c r="D398" s="18"/>
      <c r="E398" s="18"/>
      <c r="F398" s="23"/>
      <c r="G398" s="18"/>
      <c r="H398" s="19"/>
      <c r="I398" s="27"/>
      <c r="J398" s="18"/>
      <c r="K398" s="26" t="s">
        <v>68</v>
      </c>
      <c r="L398" s="26" t="s">
        <v>69</v>
      </c>
      <c r="M398" s="45"/>
      <c r="N398" s="53"/>
    </row>
    <row r="399" spans="1:14" ht="30.9" customHeight="1" thickTop="1" thickBot="1">
      <c r="A399" s="22">
        <v>392</v>
      </c>
      <c r="B399" s="17"/>
      <c r="C399" s="18"/>
      <c r="D399" s="18"/>
      <c r="E399" s="18"/>
      <c r="F399" s="23"/>
      <c r="G399" s="18"/>
      <c r="H399" s="19"/>
      <c r="I399" s="27"/>
      <c r="J399" s="18"/>
      <c r="K399" s="26" t="s">
        <v>68</v>
      </c>
      <c r="L399" s="26" t="s">
        <v>69</v>
      </c>
      <c r="M399" s="45"/>
      <c r="N399" s="53"/>
    </row>
    <row r="400" spans="1:14" ht="30.9" customHeight="1" thickTop="1" thickBot="1">
      <c r="A400" s="22">
        <v>393</v>
      </c>
      <c r="B400" s="17"/>
      <c r="C400" s="18"/>
      <c r="D400" s="18"/>
      <c r="E400" s="18"/>
      <c r="F400" s="23"/>
      <c r="G400" s="18"/>
      <c r="H400" s="19"/>
      <c r="I400" s="27"/>
      <c r="J400" s="18"/>
      <c r="K400" s="26" t="s">
        <v>68</v>
      </c>
      <c r="L400" s="26" t="s">
        <v>69</v>
      </c>
      <c r="M400" s="45"/>
      <c r="N400" s="53"/>
    </row>
    <row r="401" spans="1:14" ht="30.9" customHeight="1" thickTop="1" thickBot="1">
      <c r="A401" s="22">
        <v>394</v>
      </c>
      <c r="B401" s="17"/>
      <c r="C401" s="18"/>
      <c r="D401" s="18"/>
      <c r="E401" s="18"/>
      <c r="F401" s="23"/>
      <c r="G401" s="18"/>
      <c r="H401" s="19"/>
      <c r="I401" s="27"/>
      <c r="J401" s="18"/>
      <c r="K401" s="26" t="s">
        <v>68</v>
      </c>
      <c r="L401" s="26" t="s">
        <v>69</v>
      </c>
      <c r="M401" s="45"/>
      <c r="N401" s="53"/>
    </row>
    <row r="402" spans="1:14" ht="30.9" customHeight="1" thickTop="1" thickBot="1">
      <c r="A402" s="22">
        <v>395</v>
      </c>
      <c r="B402" s="17"/>
      <c r="C402" s="18"/>
      <c r="D402" s="18"/>
      <c r="E402" s="18"/>
      <c r="F402" s="23"/>
      <c r="G402" s="18"/>
      <c r="H402" s="19"/>
      <c r="I402" s="27"/>
      <c r="J402" s="18"/>
      <c r="K402" s="26" t="s">
        <v>68</v>
      </c>
      <c r="L402" s="26" t="s">
        <v>69</v>
      </c>
      <c r="M402" s="45"/>
      <c r="N402" s="53"/>
    </row>
    <row r="403" spans="1:14" ht="30.9" customHeight="1" thickTop="1" thickBot="1">
      <c r="A403" s="22">
        <v>396</v>
      </c>
      <c r="B403" s="17"/>
      <c r="C403" s="18"/>
      <c r="D403" s="18"/>
      <c r="E403" s="18"/>
      <c r="F403" s="23"/>
      <c r="G403" s="18"/>
      <c r="H403" s="19"/>
      <c r="I403" s="27"/>
      <c r="J403" s="18"/>
      <c r="K403" s="26" t="s">
        <v>68</v>
      </c>
      <c r="L403" s="26" t="s">
        <v>69</v>
      </c>
      <c r="M403" s="45"/>
      <c r="N403" s="53"/>
    </row>
    <row r="404" spans="1:14" ht="30.9" customHeight="1" thickTop="1" thickBot="1">
      <c r="A404" s="22">
        <v>397</v>
      </c>
      <c r="B404" s="17"/>
      <c r="C404" s="18"/>
      <c r="D404" s="18"/>
      <c r="E404" s="18"/>
      <c r="F404" s="23"/>
      <c r="G404" s="18"/>
      <c r="H404" s="19"/>
      <c r="I404" s="27"/>
      <c r="J404" s="18"/>
      <c r="K404" s="26" t="s">
        <v>68</v>
      </c>
      <c r="L404" s="26" t="s">
        <v>69</v>
      </c>
      <c r="M404" s="45"/>
      <c r="N404" s="53" t="str">
        <f t="shared" ref="N404" si="31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405" spans="1:14" ht="30.9" customHeight="1" thickTop="1" thickBot="1">
      <c r="A405" s="22">
        <v>398</v>
      </c>
      <c r="B405" s="17"/>
      <c r="C405" s="18"/>
      <c r="D405" s="18"/>
      <c r="E405" s="18"/>
      <c r="F405" s="23"/>
      <c r="G405" s="18"/>
      <c r="H405" s="19"/>
      <c r="I405" s="27"/>
      <c r="J405" s="18"/>
      <c r="K405" s="26" t="s">
        <v>68</v>
      </c>
      <c r="L405" s="26" t="s">
        <v>69</v>
      </c>
      <c r="M405" s="45"/>
      <c r="N405" s="53"/>
    </row>
    <row r="406" spans="1:14" ht="30.9" customHeight="1" thickTop="1" thickBot="1">
      <c r="A406" s="22">
        <v>399</v>
      </c>
      <c r="B406" s="17"/>
      <c r="C406" s="18"/>
      <c r="D406" s="18"/>
      <c r="E406" s="18"/>
      <c r="F406" s="23"/>
      <c r="G406" s="18"/>
      <c r="H406" s="19"/>
      <c r="I406" s="27"/>
      <c r="J406" s="18"/>
      <c r="K406" s="26" t="s">
        <v>68</v>
      </c>
      <c r="L406" s="26" t="s">
        <v>69</v>
      </c>
      <c r="M406" s="45"/>
      <c r="N406" s="53"/>
    </row>
    <row r="407" spans="1:14" ht="30.9" customHeight="1" thickTop="1" thickBot="1">
      <c r="A407" s="22">
        <v>400</v>
      </c>
      <c r="B407" s="17"/>
      <c r="C407" s="18"/>
      <c r="D407" s="18"/>
      <c r="E407" s="18"/>
      <c r="F407" s="23"/>
      <c r="G407" s="18"/>
      <c r="H407" s="19"/>
      <c r="I407" s="27"/>
      <c r="J407" s="18"/>
      <c r="K407" s="26" t="s">
        <v>68</v>
      </c>
      <c r="L407" s="26" t="s">
        <v>69</v>
      </c>
      <c r="M407" s="45"/>
      <c r="N407" s="53"/>
    </row>
    <row r="408" spans="1:14" ht="30.9" customHeight="1" thickTop="1" thickBot="1">
      <c r="A408" s="22">
        <v>401</v>
      </c>
      <c r="B408" s="17"/>
      <c r="C408" s="18"/>
      <c r="D408" s="18"/>
      <c r="E408" s="18"/>
      <c r="F408" s="23"/>
      <c r="G408" s="18"/>
      <c r="H408" s="19"/>
      <c r="I408" s="27"/>
      <c r="J408" s="18"/>
      <c r="K408" s="26" t="s">
        <v>68</v>
      </c>
      <c r="L408" s="26" t="s">
        <v>69</v>
      </c>
      <c r="M408" s="45"/>
      <c r="N408" s="53"/>
    </row>
    <row r="409" spans="1:14" ht="30.9" customHeight="1" thickTop="1" thickBot="1">
      <c r="A409" s="22">
        <v>402</v>
      </c>
      <c r="B409" s="17"/>
      <c r="C409" s="18"/>
      <c r="D409" s="18"/>
      <c r="E409" s="18"/>
      <c r="F409" s="23"/>
      <c r="G409" s="18"/>
      <c r="H409" s="19"/>
      <c r="I409" s="27"/>
      <c r="J409" s="18"/>
      <c r="K409" s="26" t="s">
        <v>68</v>
      </c>
      <c r="L409" s="26" t="s">
        <v>69</v>
      </c>
      <c r="M409" s="45"/>
      <c r="N409" s="53"/>
    </row>
    <row r="410" spans="1:14" ht="30.9" customHeight="1" thickTop="1" thickBot="1">
      <c r="A410" s="22">
        <v>403</v>
      </c>
      <c r="B410" s="17"/>
      <c r="C410" s="18"/>
      <c r="D410" s="18"/>
      <c r="E410" s="18"/>
      <c r="F410" s="23"/>
      <c r="G410" s="18"/>
      <c r="H410" s="19"/>
      <c r="I410" s="27"/>
      <c r="J410" s="18"/>
      <c r="K410" s="26" t="s">
        <v>68</v>
      </c>
      <c r="L410" s="26" t="s">
        <v>69</v>
      </c>
      <c r="M410" s="45"/>
      <c r="N410" s="53"/>
    </row>
    <row r="411" spans="1:14" ht="30.9" customHeight="1" thickTop="1" thickBot="1">
      <c r="A411" s="22">
        <v>404</v>
      </c>
      <c r="B411" s="17"/>
      <c r="C411" s="18"/>
      <c r="D411" s="18"/>
      <c r="E411" s="18"/>
      <c r="F411" s="23"/>
      <c r="G411" s="18"/>
      <c r="H411" s="19"/>
      <c r="I411" s="27"/>
      <c r="J411" s="18"/>
      <c r="K411" s="26" t="s">
        <v>68</v>
      </c>
      <c r="L411" s="26" t="s">
        <v>69</v>
      </c>
      <c r="M411" s="45"/>
      <c r="N411" s="53"/>
    </row>
    <row r="412" spans="1:14" ht="30.9" customHeight="1" thickTop="1" thickBot="1">
      <c r="A412" s="22">
        <v>405</v>
      </c>
      <c r="B412" s="17"/>
      <c r="C412" s="18"/>
      <c r="D412" s="18"/>
      <c r="E412" s="18"/>
      <c r="F412" s="23"/>
      <c r="G412" s="18"/>
      <c r="H412" s="19"/>
      <c r="I412" s="27"/>
      <c r="J412" s="18"/>
      <c r="K412" s="26" t="s">
        <v>68</v>
      </c>
      <c r="L412" s="26" t="s">
        <v>69</v>
      </c>
      <c r="M412" s="45"/>
      <c r="N412" s="53"/>
    </row>
    <row r="413" spans="1:14" ht="30.9" customHeight="1" thickTop="1" thickBot="1">
      <c r="A413" s="22">
        <v>406</v>
      </c>
      <c r="B413" s="17"/>
      <c r="C413" s="18"/>
      <c r="D413" s="18"/>
      <c r="E413" s="18"/>
      <c r="F413" s="23"/>
      <c r="G413" s="18"/>
      <c r="H413" s="19"/>
      <c r="I413" s="27"/>
      <c r="J413" s="18"/>
      <c r="K413" s="26" t="s">
        <v>68</v>
      </c>
      <c r="L413" s="26" t="s">
        <v>69</v>
      </c>
      <c r="M413" s="45"/>
      <c r="N413" s="53"/>
    </row>
    <row r="414" spans="1:14" ht="30.9" customHeight="1" thickTop="1" thickBot="1">
      <c r="A414" s="22">
        <v>407</v>
      </c>
      <c r="B414" s="17"/>
      <c r="C414" s="18"/>
      <c r="D414" s="18"/>
      <c r="E414" s="18"/>
      <c r="F414" s="23"/>
      <c r="G414" s="18"/>
      <c r="H414" s="19"/>
      <c r="I414" s="27"/>
      <c r="J414" s="18"/>
      <c r="K414" s="26" t="s">
        <v>68</v>
      </c>
      <c r="L414" s="26" t="s">
        <v>69</v>
      </c>
      <c r="M414" s="45"/>
      <c r="N414" s="53"/>
    </row>
    <row r="415" spans="1:14" ht="30.9" customHeight="1" thickTop="1" thickBot="1">
      <c r="A415" s="22">
        <v>408</v>
      </c>
      <c r="B415" s="17"/>
      <c r="C415" s="18"/>
      <c r="D415" s="18"/>
      <c r="E415" s="18"/>
      <c r="F415" s="23"/>
      <c r="G415" s="18"/>
      <c r="H415" s="19"/>
      <c r="I415" s="27"/>
      <c r="J415" s="18"/>
      <c r="K415" s="26" t="s">
        <v>68</v>
      </c>
      <c r="L415" s="26" t="s">
        <v>69</v>
      </c>
      <c r="M415" s="45"/>
      <c r="N415" s="53"/>
    </row>
    <row r="416" spans="1:14" ht="30.9" customHeight="1" thickTop="1" thickBot="1">
      <c r="A416" s="22">
        <v>409</v>
      </c>
      <c r="B416" s="17"/>
      <c r="C416" s="18"/>
      <c r="D416" s="18"/>
      <c r="E416" s="18"/>
      <c r="F416" s="23"/>
      <c r="G416" s="18"/>
      <c r="H416" s="19"/>
      <c r="I416" s="27"/>
      <c r="J416" s="18"/>
      <c r="K416" s="26" t="s">
        <v>68</v>
      </c>
      <c r="L416" s="26" t="s">
        <v>69</v>
      </c>
      <c r="M416" s="45"/>
      <c r="N416" s="53" t="str">
        <f t="shared" ref="N416" si="32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417" spans="1:14" ht="30.9" customHeight="1" thickTop="1" thickBot="1">
      <c r="A417" s="22">
        <v>410</v>
      </c>
      <c r="B417" s="17"/>
      <c r="C417" s="18"/>
      <c r="D417" s="18"/>
      <c r="E417" s="18"/>
      <c r="F417" s="23"/>
      <c r="G417" s="18"/>
      <c r="H417" s="19"/>
      <c r="I417" s="27"/>
      <c r="J417" s="18"/>
      <c r="K417" s="26" t="s">
        <v>68</v>
      </c>
      <c r="L417" s="26" t="s">
        <v>69</v>
      </c>
      <c r="M417" s="45"/>
      <c r="N417" s="53"/>
    </row>
    <row r="418" spans="1:14" ht="30.9" customHeight="1" thickTop="1" thickBot="1">
      <c r="A418" s="22">
        <v>411</v>
      </c>
      <c r="B418" s="17"/>
      <c r="C418" s="18"/>
      <c r="D418" s="18"/>
      <c r="E418" s="18"/>
      <c r="F418" s="23"/>
      <c r="G418" s="18"/>
      <c r="H418" s="19"/>
      <c r="I418" s="27"/>
      <c r="J418" s="18"/>
      <c r="K418" s="26" t="s">
        <v>68</v>
      </c>
      <c r="L418" s="26" t="s">
        <v>69</v>
      </c>
      <c r="M418" s="45"/>
      <c r="N418" s="53"/>
    </row>
    <row r="419" spans="1:14" ht="30.9" customHeight="1" thickTop="1" thickBot="1">
      <c r="A419" s="22">
        <v>412</v>
      </c>
      <c r="B419" s="17"/>
      <c r="C419" s="18"/>
      <c r="D419" s="18"/>
      <c r="E419" s="18"/>
      <c r="F419" s="23"/>
      <c r="G419" s="18"/>
      <c r="H419" s="19"/>
      <c r="I419" s="27"/>
      <c r="J419" s="18"/>
      <c r="K419" s="26" t="s">
        <v>68</v>
      </c>
      <c r="L419" s="26" t="s">
        <v>69</v>
      </c>
      <c r="M419" s="45"/>
      <c r="N419" s="53"/>
    </row>
    <row r="420" spans="1:14" ht="30.9" customHeight="1" thickTop="1" thickBot="1">
      <c r="A420" s="22">
        <v>413</v>
      </c>
      <c r="B420" s="17"/>
      <c r="C420" s="18"/>
      <c r="D420" s="18"/>
      <c r="E420" s="18"/>
      <c r="F420" s="23"/>
      <c r="G420" s="18"/>
      <c r="H420" s="19"/>
      <c r="I420" s="27"/>
      <c r="J420" s="18"/>
      <c r="K420" s="26" t="s">
        <v>68</v>
      </c>
      <c r="L420" s="26" t="s">
        <v>69</v>
      </c>
      <c r="M420" s="45"/>
      <c r="N420" s="53"/>
    </row>
    <row r="421" spans="1:14" ht="30.9" customHeight="1" thickTop="1" thickBot="1">
      <c r="A421" s="22">
        <v>414</v>
      </c>
      <c r="B421" s="17"/>
      <c r="C421" s="18"/>
      <c r="D421" s="18"/>
      <c r="E421" s="18"/>
      <c r="F421" s="23"/>
      <c r="G421" s="18"/>
      <c r="H421" s="19"/>
      <c r="I421" s="27"/>
      <c r="J421" s="18"/>
      <c r="K421" s="26" t="s">
        <v>68</v>
      </c>
      <c r="L421" s="26" t="s">
        <v>69</v>
      </c>
      <c r="M421" s="45"/>
      <c r="N421" s="53"/>
    </row>
    <row r="422" spans="1:14" ht="30.9" customHeight="1" thickTop="1" thickBot="1">
      <c r="A422" s="22">
        <v>415</v>
      </c>
      <c r="B422" s="17"/>
      <c r="C422" s="18"/>
      <c r="D422" s="18"/>
      <c r="E422" s="18"/>
      <c r="F422" s="23"/>
      <c r="G422" s="18"/>
      <c r="H422" s="19"/>
      <c r="I422" s="27"/>
      <c r="J422" s="18"/>
      <c r="K422" s="26" t="s">
        <v>68</v>
      </c>
      <c r="L422" s="26" t="s">
        <v>69</v>
      </c>
      <c r="M422" s="45"/>
      <c r="N422" s="53"/>
    </row>
    <row r="423" spans="1:14" ht="30.9" customHeight="1" thickTop="1" thickBot="1">
      <c r="A423" s="22">
        <v>416</v>
      </c>
      <c r="B423" s="17"/>
      <c r="C423" s="18"/>
      <c r="D423" s="18"/>
      <c r="E423" s="18"/>
      <c r="F423" s="23"/>
      <c r="G423" s="18"/>
      <c r="H423" s="19"/>
      <c r="I423" s="27"/>
      <c r="J423" s="18"/>
      <c r="K423" s="26" t="s">
        <v>68</v>
      </c>
      <c r="L423" s="26" t="s">
        <v>69</v>
      </c>
      <c r="M423" s="45"/>
      <c r="N423" s="53"/>
    </row>
    <row r="424" spans="1:14" ht="30.9" customHeight="1" thickTop="1" thickBot="1">
      <c r="A424" s="22">
        <v>417</v>
      </c>
      <c r="B424" s="17"/>
      <c r="C424" s="18"/>
      <c r="D424" s="18"/>
      <c r="E424" s="18"/>
      <c r="F424" s="23"/>
      <c r="G424" s="18"/>
      <c r="H424" s="19"/>
      <c r="I424" s="27"/>
      <c r="J424" s="18"/>
      <c r="K424" s="26" t="s">
        <v>68</v>
      </c>
      <c r="L424" s="26" t="s">
        <v>69</v>
      </c>
      <c r="M424" s="45"/>
      <c r="N424" s="53"/>
    </row>
    <row r="425" spans="1:14" ht="30.9" customHeight="1" thickTop="1" thickBot="1">
      <c r="A425" s="22">
        <v>418</v>
      </c>
      <c r="B425" s="17"/>
      <c r="C425" s="18"/>
      <c r="D425" s="18"/>
      <c r="E425" s="18"/>
      <c r="F425" s="23"/>
      <c r="G425" s="18"/>
      <c r="H425" s="19"/>
      <c r="I425" s="27"/>
      <c r="J425" s="18"/>
      <c r="K425" s="26" t="s">
        <v>68</v>
      </c>
      <c r="L425" s="26" t="s">
        <v>69</v>
      </c>
      <c r="M425" s="45"/>
      <c r="N425" s="53"/>
    </row>
    <row r="426" spans="1:14" ht="30.9" customHeight="1" thickTop="1" thickBot="1">
      <c r="A426" s="22">
        <v>419</v>
      </c>
      <c r="B426" s="17"/>
      <c r="C426" s="18"/>
      <c r="D426" s="18"/>
      <c r="E426" s="18"/>
      <c r="F426" s="23"/>
      <c r="G426" s="18"/>
      <c r="H426" s="19"/>
      <c r="I426" s="27"/>
      <c r="J426" s="18"/>
      <c r="K426" s="26" t="s">
        <v>68</v>
      </c>
      <c r="L426" s="26" t="s">
        <v>69</v>
      </c>
      <c r="M426" s="45"/>
      <c r="N426" s="53"/>
    </row>
    <row r="427" spans="1:14" ht="30.9" customHeight="1" thickTop="1" thickBot="1">
      <c r="A427" s="22">
        <v>420</v>
      </c>
      <c r="B427" s="17"/>
      <c r="C427" s="18"/>
      <c r="D427" s="18"/>
      <c r="E427" s="18"/>
      <c r="F427" s="23"/>
      <c r="G427" s="18"/>
      <c r="H427" s="19"/>
      <c r="I427" s="27"/>
      <c r="J427" s="18"/>
      <c r="K427" s="26" t="s">
        <v>68</v>
      </c>
      <c r="L427" s="26" t="s">
        <v>69</v>
      </c>
      <c r="M427" s="45"/>
      <c r="N427" s="53"/>
    </row>
    <row r="428" spans="1:14" ht="30.9" customHeight="1" thickTop="1" thickBot="1">
      <c r="A428" s="22">
        <v>421</v>
      </c>
      <c r="B428" s="17"/>
      <c r="C428" s="18"/>
      <c r="D428" s="18"/>
      <c r="E428" s="18"/>
      <c r="F428" s="23"/>
      <c r="G428" s="18"/>
      <c r="H428" s="19"/>
      <c r="I428" s="27"/>
      <c r="J428" s="18"/>
      <c r="K428" s="26" t="s">
        <v>68</v>
      </c>
      <c r="L428" s="26" t="s">
        <v>69</v>
      </c>
      <c r="M428" s="45"/>
      <c r="N428" s="53" t="str">
        <f t="shared" ref="N428" si="33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429" spans="1:14" ht="30.9" customHeight="1" thickTop="1" thickBot="1">
      <c r="A429" s="22">
        <v>422</v>
      </c>
      <c r="B429" s="17"/>
      <c r="C429" s="18"/>
      <c r="D429" s="18"/>
      <c r="E429" s="18"/>
      <c r="F429" s="23"/>
      <c r="G429" s="18"/>
      <c r="H429" s="19"/>
      <c r="I429" s="27"/>
      <c r="J429" s="18"/>
      <c r="K429" s="26" t="s">
        <v>68</v>
      </c>
      <c r="L429" s="26" t="s">
        <v>69</v>
      </c>
      <c r="M429" s="45"/>
      <c r="N429" s="53"/>
    </row>
    <row r="430" spans="1:14" ht="30.9" customHeight="1" thickTop="1" thickBot="1">
      <c r="A430" s="22">
        <v>423</v>
      </c>
      <c r="B430" s="17"/>
      <c r="C430" s="18"/>
      <c r="D430" s="18"/>
      <c r="E430" s="18"/>
      <c r="F430" s="23"/>
      <c r="G430" s="18"/>
      <c r="H430" s="19"/>
      <c r="I430" s="27"/>
      <c r="J430" s="18"/>
      <c r="K430" s="26" t="s">
        <v>68</v>
      </c>
      <c r="L430" s="26" t="s">
        <v>69</v>
      </c>
      <c r="M430" s="45"/>
      <c r="N430" s="53"/>
    </row>
    <row r="431" spans="1:14" ht="30.9" customHeight="1" thickTop="1" thickBot="1">
      <c r="A431" s="22">
        <v>424</v>
      </c>
      <c r="B431" s="17"/>
      <c r="C431" s="18"/>
      <c r="D431" s="18"/>
      <c r="E431" s="18"/>
      <c r="F431" s="23"/>
      <c r="G431" s="18"/>
      <c r="H431" s="19"/>
      <c r="I431" s="27"/>
      <c r="J431" s="18"/>
      <c r="K431" s="26" t="s">
        <v>68</v>
      </c>
      <c r="L431" s="26" t="s">
        <v>69</v>
      </c>
      <c r="M431" s="45"/>
      <c r="N431" s="53"/>
    </row>
    <row r="432" spans="1:14" ht="30.9" customHeight="1" thickTop="1" thickBot="1">
      <c r="A432" s="22">
        <v>425</v>
      </c>
      <c r="B432" s="17"/>
      <c r="C432" s="18"/>
      <c r="D432" s="18"/>
      <c r="E432" s="18"/>
      <c r="F432" s="23"/>
      <c r="G432" s="18"/>
      <c r="H432" s="19"/>
      <c r="I432" s="27"/>
      <c r="J432" s="18"/>
      <c r="K432" s="26" t="s">
        <v>68</v>
      </c>
      <c r="L432" s="26" t="s">
        <v>69</v>
      </c>
      <c r="M432" s="45"/>
      <c r="N432" s="53"/>
    </row>
    <row r="433" spans="1:14" ht="30.9" customHeight="1" thickTop="1" thickBot="1">
      <c r="A433" s="22">
        <v>426</v>
      </c>
      <c r="B433" s="17"/>
      <c r="C433" s="18"/>
      <c r="D433" s="18"/>
      <c r="E433" s="18"/>
      <c r="F433" s="23"/>
      <c r="G433" s="18"/>
      <c r="H433" s="19"/>
      <c r="I433" s="27"/>
      <c r="J433" s="18"/>
      <c r="K433" s="26" t="s">
        <v>68</v>
      </c>
      <c r="L433" s="26" t="s">
        <v>69</v>
      </c>
      <c r="M433" s="45"/>
      <c r="N433" s="53"/>
    </row>
    <row r="434" spans="1:14" ht="30.9" customHeight="1" thickTop="1" thickBot="1">
      <c r="A434" s="22">
        <v>427</v>
      </c>
      <c r="B434" s="17"/>
      <c r="C434" s="18"/>
      <c r="D434" s="18"/>
      <c r="E434" s="18"/>
      <c r="F434" s="23"/>
      <c r="G434" s="18"/>
      <c r="H434" s="19"/>
      <c r="I434" s="27"/>
      <c r="J434" s="18"/>
      <c r="K434" s="26" t="s">
        <v>68</v>
      </c>
      <c r="L434" s="26" t="s">
        <v>69</v>
      </c>
      <c r="M434" s="45"/>
      <c r="N434" s="53"/>
    </row>
    <row r="435" spans="1:14" ht="30.9" customHeight="1" thickTop="1" thickBot="1">
      <c r="A435" s="22">
        <v>428</v>
      </c>
      <c r="B435" s="17"/>
      <c r="C435" s="18"/>
      <c r="D435" s="18"/>
      <c r="E435" s="18"/>
      <c r="F435" s="23"/>
      <c r="G435" s="18"/>
      <c r="H435" s="19"/>
      <c r="I435" s="27"/>
      <c r="J435" s="18"/>
      <c r="K435" s="26" t="s">
        <v>68</v>
      </c>
      <c r="L435" s="26" t="s">
        <v>69</v>
      </c>
      <c r="M435" s="45"/>
      <c r="N435" s="53"/>
    </row>
    <row r="436" spans="1:14" ht="30.9" customHeight="1" thickTop="1" thickBot="1">
      <c r="A436" s="22">
        <v>429</v>
      </c>
      <c r="B436" s="17"/>
      <c r="C436" s="18"/>
      <c r="D436" s="18"/>
      <c r="E436" s="18"/>
      <c r="F436" s="23"/>
      <c r="G436" s="18"/>
      <c r="H436" s="19"/>
      <c r="I436" s="27"/>
      <c r="J436" s="18"/>
      <c r="K436" s="26" t="s">
        <v>68</v>
      </c>
      <c r="L436" s="26" t="s">
        <v>69</v>
      </c>
      <c r="M436" s="45"/>
      <c r="N436" s="53"/>
    </row>
    <row r="437" spans="1:14" ht="30.9" customHeight="1" thickTop="1" thickBot="1">
      <c r="A437" s="22">
        <v>430</v>
      </c>
      <c r="B437" s="17"/>
      <c r="C437" s="18"/>
      <c r="D437" s="18"/>
      <c r="E437" s="18"/>
      <c r="F437" s="23"/>
      <c r="G437" s="18"/>
      <c r="H437" s="19"/>
      <c r="I437" s="27"/>
      <c r="J437" s="18"/>
      <c r="K437" s="26" t="s">
        <v>68</v>
      </c>
      <c r="L437" s="26" t="s">
        <v>69</v>
      </c>
      <c r="M437" s="45"/>
      <c r="N437" s="53"/>
    </row>
    <row r="438" spans="1:14" ht="30.9" customHeight="1" thickTop="1" thickBot="1">
      <c r="A438" s="22">
        <v>431</v>
      </c>
      <c r="B438" s="17"/>
      <c r="C438" s="18"/>
      <c r="D438" s="18"/>
      <c r="E438" s="18"/>
      <c r="F438" s="23"/>
      <c r="G438" s="18"/>
      <c r="H438" s="19"/>
      <c r="I438" s="27"/>
      <c r="J438" s="18"/>
      <c r="K438" s="26" t="s">
        <v>68</v>
      </c>
      <c r="L438" s="26" t="s">
        <v>69</v>
      </c>
      <c r="M438" s="45"/>
      <c r="N438" s="53"/>
    </row>
    <row r="439" spans="1:14" ht="30.9" customHeight="1" thickTop="1" thickBot="1">
      <c r="A439" s="22">
        <v>432</v>
      </c>
      <c r="B439" s="17"/>
      <c r="C439" s="18"/>
      <c r="D439" s="18"/>
      <c r="E439" s="18"/>
      <c r="F439" s="23"/>
      <c r="G439" s="18"/>
      <c r="H439" s="19"/>
      <c r="I439" s="27"/>
      <c r="J439" s="18"/>
      <c r="K439" s="26" t="s">
        <v>68</v>
      </c>
      <c r="L439" s="26" t="s">
        <v>69</v>
      </c>
      <c r="M439" s="45"/>
      <c r="N439" s="53"/>
    </row>
    <row r="440" spans="1:14" ht="30.9" customHeight="1" thickTop="1" thickBot="1">
      <c r="A440" s="22">
        <v>433</v>
      </c>
      <c r="B440" s="17"/>
      <c r="C440" s="18"/>
      <c r="D440" s="18"/>
      <c r="E440" s="18"/>
      <c r="F440" s="23"/>
      <c r="G440" s="18"/>
      <c r="H440" s="19"/>
      <c r="I440" s="27"/>
      <c r="J440" s="18"/>
      <c r="K440" s="26" t="s">
        <v>68</v>
      </c>
      <c r="L440" s="26" t="s">
        <v>69</v>
      </c>
      <c r="M440" s="45"/>
      <c r="N440" s="53" t="str">
        <f t="shared" ref="N440" si="34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441" spans="1:14" ht="30.9" customHeight="1" thickTop="1" thickBot="1">
      <c r="A441" s="22">
        <v>434</v>
      </c>
      <c r="B441" s="17"/>
      <c r="C441" s="18"/>
      <c r="D441" s="18"/>
      <c r="E441" s="18"/>
      <c r="F441" s="23"/>
      <c r="G441" s="18"/>
      <c r="H441" s="19"/>
      <c r="I441" s="27"/>
      <c r="J441" s="18"/>
      <c r="K441" s="26" t="s">
        <v>68</v>
      </c>
      <c r="L441" s="26" t="s">
        <v>69</v>
      </c>
      <c r="M441" s="45"/>
      <c r="N441" s="53"/>
    </row>
    <row r="442" spans="1:14" ht="30.9" customHeight="1" thickTop="1" thickBot="1">
      <c r="A442" s="22">
        <v>435</v>
      </c>
      <c r="B442" s="17"/>
      <c r="C442" s="18"/>
      <c r="D442" s="18"/>
      <c r="E442" s="18"/>
      <c r="F442" s="23"/>
      <c r="G442" s="18"/>
      <c r="H442" s="19"/>
      <c r="I442" s="27"/>
      <c r="J442" s="18"/>
      <c r="K442" s="26" t="s">
        <v>68</v>
      </c>
      <c r="L442" s="26" t="s">
        <v>69</v>
      </c>
      <c r="M442" s="45"/>
      <c r="N442" s="53"/>
    </row>
    <row r="443" spans="1:14" ht="30.9" customHeight="1" thickTop="1" thickBot="1">
      <c r="A443" s="22">
        <v>436</v>
      </c>
      <c r="B443" s="17"/>
      <c r="C443" s="18"/>
      <c r="D443" s="18"/>
      <c r="E443" s="18"/>
      <c r="F443" s="23"/>
      <c r="G443" s="18"/>
      <c r="H443" s="19"/>
      <c r="I443" s="27"/>
      <c r="J443" s="18"/>
      <c r="K443" s="26" t="s">
        <v>68</v>
      </c>
      <c r="L443" s="26" t="s">
        <v>69</v>
      </c>
      <c r="M443" s="45"/>
      <c r="N443" s="53"/>
    </row>
    <row r="444" spans="1:14" ht="30.9" customHeight="1" thickTop="1" thickBot="1">
      <c r="A444" s="22">
        <v>437</v>
      </c>
      <c r="B444" s="17"/>
      <c r="C444" s="18"/>
      <c r="D444" s="18"/>
      <c r="E444" s="18"/>
      <c r="F444" s="23"/>
      <c r="G444" s="18"/>
      <c r="H444" s="19"/>
      <c r="I444" s="27"/>
      <c r="J444" s="18"/>
      <c r="K444" s="26" t="s">
        <v>68</v>
      </c>
      <c r="L444" s="26" t="s">
        <v>69</v>
      </c>
      <c r="M444" s="45"/>
      <c r="N444" s="53"/>
    </row>
    <row r="445" spans="1:14" ht="30.9" customHeight="1" thickTop="1" thickBot="1">
      <c r="A445" s="22">
        <v>438</v>
      </c>
      <c r="B445" s="17"/>
      <c r="C445" s="18"/>
      <c r="D445" s="18"/>
      <c r="E445" s="18"/>
      <c r="F445" s="23"/>
      <c r="G445" s="18"/>
      <c r="H445" s="19"/>
      <c r="I445" s="27"/>
      <c r="J445" s="18"/>
      <c r="K445" s="26" t="s">
        <v>68</v>
      </c>
      <c r="L445" s="26" t="s">
        <v>69</v>
      </c>
      <c r="M445" s="45"/>
      <c r="N445" s="53"/>
    </row>
    <row r="446" spans="1:14" ht="30.9" customHeight="1" thickTop="1" thickBot="1">
      <c r="A446" s="22">
        <v>439</v>
      </c>
      <c r="B446" s="17"/>
      <c r="C446" s="18"/>
      <c r="D446" s="18"/>
      <c r="E446" s="18"/>
      <c r="F446" s="23"/>
      <c r="G446" s="18"/>
      <c r="H446" s="19"/>
      <c r="I446" s="27"/>
      <c r="J446" s="18"/>
      <c r="K446" s="26" t="s">
        <v>68</v>
      </c>
      <c r="L446" s="26" t="s">
        <v>69</v>
      </c>
      <c r="M446" s="45"/>
      <c r="N446" s="53"/>
    </row>
    <row r="447" spans="1:14" ht="30.9" customHeight="1" thickTop="1" thickBot="1">
      <c r="A447" s="22">
        <v>440</v>
      </c>
      <c r="B447" s="17"/>
      <c r="C447" s="18"/>
      <c r="D447" s="18"/>
      <c r="E447" s="18"/>
      <c r="F447" s="23"/>
      <c r="G447" s="18"/>
      <c r="H447" s="19"/>
      <c r="I447" s="27"/>
      <c r="J447" s="18"/>
      <c r="K447" s="26" t="s">
        <v>68</v>
      </c>
      <c r="L447" s="26" t="s">
        <v>69</v>
      </c>
      <c r="M447" s="45"/>
      <c r="N447" s="53"/>
    </row>
    <row r="448" spans="1:14" ht="30.9" customHeight="1" thickTop="1" thickBot="1">
      <c r="A448" s="22">
        <v>441</v>
      </c>
      <c r="B448" s="17"/>
      <c r="C448" s="18"/>
      <c r="D448" s="18"/>
      <c r="E448" s="18"/>
      <c r="F448" s="23"/>
      <c r="G448" s="18"/>
      <c r="H448" s="19"/>
      <c r="I448" s="27"/>
      <c r="J448" s="18"/>
      <c r="K448" s="26" t="s">
        <v>68</v>
      </c>
      <c r="L448" s="26" t="s">
        <v>69</v>
      </c>
      <c r="M448" s="45"/>
      <c r="N448" s="53"/>
    </row>
    <row r="449" spans="1:14" ht="30.9" customHeight="1" thickTop="1" thickBot="1">
      <c r="A449" s="22">
        <v>442</v>
      </c>
      <c r="B449" s="17"/>
      <c r="C449" s="18"/>
      <c r="D449" s="18"/>
      <c r="E449" s="18"/>
      <c r="F449" s="23"/>
      <c r="G449" s="18"/>
      <c r="H449" s="19"/>
      <c r="I449" s="27"/>
      <c r="J449" s="18"/>
      <c r="K449" s="26" t="s">
        <v>68</v>
      </c>
      <c r="L449" s="26" t="s">
        <v>69</v>
      </c>
      <c r="M449" s="45"/>
      <c r="N449" s="53"/>
    </row>
    <row r="450" spans="1:14" ht="30.9" customHeight="1" thickTop="1" thickBot="1">
      <c r="A450" s="22">
        <v>443</v>
      </c>
      <c r="B450" s="17"/>
      <c r="C450" s="18"/>
      <c r="D450" s="18"/>
      <c r="E450" s="18"/>
      <c r="F450" s="23"/>
      <c r="G450" s="18"/>
      <c r="H450" s="19"/>
      <c r="I450" s="27"/>
      <c r="J450" s="18"/>
      <c r="K450" s="26" t="s">
        <v>68</v>
      </c>
      <c r="L450" s="26" t="s">
        <v>69</v>
      </c>
      <c r="M450" s="45"/>
      <c r="N450" s="53"/>
    </row>
    <row r="451" spans="1:14" ht="30.9" customHeight="1" thickTop="1" thickBot="1">
      <c r="A451" s="22">
        <v>444</v>
      </c>
      <c r="B451" s="17"/>
      <c r="C451" s="18"/>
      <c r="D451" s="18"/>
      <c r="E451" s="18"/>
      <c r="F451" s="23"/>
      <c r="G451" s="18"/>
      <c r="H451" s="19"/>
      <c r="I451" s="27"/>
      <c r="J451" s="18"/>
      <c r="K451" s="26" t="s">
        <v>68</v>
      </c>
      <c r="L451" s="26" t="s">
        <v>69</v>
      </c>
      <c r="M451" s="45"/>
      <c r="N451" s="53"/>
    </row>
    <row r="452" spans="1:14" ht="30.9" customHeight="1" thickTop="1" thickBot="1">
      <c r="A452" s="22">
        <v>445</v>
      </c>
      <c r="B452" s="17"/>
      <c r="C452" s="18"/>
      <c r="D452" s="18"/>
      <c r="E452" s="18"/>
      <c r="F452" s="23"/>
      <c r="G452" s="18"/>
      <c r="H452" s="19"/>
      <c r="I452" s="27"/>
      <c r="J452" s="18"/>
      <c r="K452" s="26" t="s">
        <v>68</v>
      </c>
      <c r="L452" s="26" t="s">
        <v>69</v>
      </c>
      <c r="M452" s="45"/>
      <c r="N452" s="53" t="str">
        <f t="shared" ref="N452" si="35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453" spans="1:14" ht="30.9" customHeight="1" thickTop="1" thickBot="1">
      <c r="A453" s="22">
        <v>446</v>
      </c>
      <c r="B453" s="17"/>
      <c r="C453" s="18"/>
      <c r="D453" s="18"/>
      <c r="E453" s="18"/>
      <c r="F453" s="23"/>
      <c r="G453" s="18"/>
      <c r="H453" s="19"/>
      <c r="I453" s="27"/>
      <c r="J453" s="18"/>
      <c r="K453" s="26" t="s">
        <v>68</v>
      </c>
      <c r="L453" s="26" t="s">
        <v>69</v>
      </c>
      <c r="M453" s="45"/>
      <c r="N453" s="53"/>
    </row>
    <row r="454" spans="1:14" ht="30.9" customHeight="1" thickTop="1" thickBot="1">
      <c r="A454" s="22">
        <v>447</v>
      </c>
      <c r="B454" s="17"/>
      <c r="C454" s="18"/>
      <c r="D454" s="18"/>
      <c r="E454" s="18"/>
      <c r="F454" s="23"/>
      <c r="G454" s="18"/>
      <c r="H454" s="19"/>
      <c r="I454" s="27"/>
      <c r="J454" s="18"/>
      <c r="K454" s="26" t="s">
        <v>68</v>
      </c>
      <c r="L454" s="26" t="s">
        <v>69</v>
      </c>
      <c r="M454" s="45"/>
      <c r="N454" s="53"/>
    </row>
    <row r="455" spans="1:14" ht="30.9" customHeight="1" thickTop="1" thickBot="1">
      <c r="A455" s="22">
        <v>448</v>
      </c>
      <c r="B455" s="17"/>
      <c r="C455" s="18"/>
      <c r="D455" s="18"/>
      <c r="E455" s="18"/>
      <c r="F455" s="23"/>
      <c r="G455" s="18"/>
      <c r="H455" s="19"/>
      <c r="I455" s="27"/>
      <c r="J455" s="18"/>
      <c r="K455" s="26" t="s">
        <v>68</v>
      </c>
      <c r="L455" s="26" t="s">
        <v>69</v>
      </c>
      <c r="M455" s="45"/>
      <c r="N455" s="53"/>
    </row>
    <row r="456" spans="1:14" ht="30.9" customHeight="1" thickTop="1" thickBot="1">
      <c r="A456" s="22">
        <v>449</v>
      </c>
      <c r="B456" s="17"/>
      <c r="C456" s="18"/>
      <c r="D456" s="18"/>
      <c r="E456" s="18"/>
      <c r="F456" s="23"/>
      <c r="G456" s="18"/>
      <c r="H456" s="19"/>
      <c r="I456" s="27"/>
      <c r="J456" s="18"/>
      <c r="K456" s="26" t="s">
        <v>68</v>
      </c>
      <c r="L456" s="26" t="s">
        <v>69</v>
      </c>
      <c r="M456" s="45"/>
      <c r="N456" s="53"/>
    </row>
    <row r="457" spans="1:14" ht="30.9" customHeight="1" thickTop="1" thickBot="1">
      <c r="A457" s="22">
        <v>450</v>
      </c>
      <c r="B457" s="17"/>
      <c r="C457" s="18"/>
      <c r="D457" s="18"/>
      <c r="E457" s="18"/>
      <c r="F457" s="23"/>
      <c r="G457" s="18"/>
      <c r="H457" s="19"/>
      <c r="I457" s="27"/>
      <c r="J457" s="18"/>
      <c r="K457" s="26" t="s">
        <v>68</v>
      </c>
      <c r="L457" s="26" t="s">
        <v>69</v>
      </c>
      <c r="M457" s="45"/>
      <c r="N457" s="53"/>
    </row>
    <row r="458" spans="1:14" ht="30.9" customHeight="1" thickTop="1" thickBot="1">
      <c r="A458" s="22">
        <v>451</v>
      </c>
      <c r="B458" s="17"/>
      <c r="C458" s="18"/>
      <c r="D458" s="18"/>
      <c r="E458" s="18"/>
      <c r="F458" s="23"/>
      <c r="G458" s="18"/>
      <c r="H458" s="19"/>
      <c r="I458" s="27"/>
      <c r="J458" s="18"/>
      <c r="K458" s="26" t="s">
        <v>68</v>
      </c>
      <c r="L458" s="26" t="s">
        <v>69</v>
      </c>
      <c r="M458" s="45"/>
      <c r="N458" s="53"/>
    </row>
    <row r="459" spans="1:14" ht="30.9" customHeight="1" thickTop="1" thickBot="1">
      <c r="A459" s="22">
        <v>452</v>
      </c>
      <c r="B459" s="17"/>
      <c r="C459" s="18"/>
      <c r="D459" s="18"/>
      <c r="E459" s="18"/>
      <c r="F459" s="23"/>
      <c r="G459" s="18"/>
      <c r="H459" s="19"/>
      <c r="I459" s="27"/>
      <c r="J459" s="18"/>
      <c r="K459" s="26" t="s">
        <v>68</v>
      </c>
      <c r="L459" s="26" t="s">
        <v>69</v>
      </c>
      <c r="M459" s="45"/>
      <c r="N459" s="53"/>
    </row>
    <row r="460" spans="1:14" ht="30.9" customHeight="1" thickTop="1" thickBot="1">
      <c r="A460" s="22">
        <v>453</v>
      </c>
      <c r="B460" s="17"/>
      <c r="C460" s="18"/>
      <c r="D460" s="18"/>
      <c r="E460" s="18"/>
      <c r="F460" s="23"/>
      <c r="G460" s="18"/>
      <c r="H460" s="19"/>
      <c r="I460" s="27"/>
      <c r="J460" s="18"/>
      <c r="K460" s="26" t="s">
        <v>68</v>
      </c>
      <c r="L460" s="26" t="s">
        <v>69</v>
      </c>
      <c r="M460" s="45"/>
      <c r="N460" s="53"/>
    </row>
    <row r="461" spans="1:14" ht="30.9" customHeight="1" thickTop="1" thickBot="1">
      <c r="A461" s="22">
        <v>454</v>
      </c>
      <c r="B461" s="17"/>
      <c r="C461" s="18"/>
      <c r="D461" s="18"/>
      <c r="E461" s="18"/>
      <c r="F461" s="23"/>
      <c r="G461" s="18"/>
      <c r="H461" s="19"/>
      <c r="I461" s="27"/>
      <c r="J461" s="18"/>
      <c r="K461" s="26" t="s">
        <v>68</v>
      </c>
      <c r="L461" s="26" t="s">
        <v>69</v>
      </c>
      <c r="M461" s="45"/>
      <c r="N461" s="53"/>
    </row>
    <row r="462" spans="1:14" ht="30.9" customHeight="1" thickTop="1" thickBot="1">
      <c r="A462" s="22">
        <v>455</v>
      </c>
      <c r="B462" s="17"/>
      <c r="C462" s="18"/>
      <c r="D462" s="18"/>
      <c r="E462" s="18"/>
      <c r="F462" s="23"/>
      <c r="G462" s="18"/>
      <c r="H462" s="19"/>
      <c r="I462" s="27"/>
      <c r="J462" s="18"/>
      <c r="K462" s="26" t="s">
        <v>68</v>
      </c>
      <c r="L462" s="26" t="s">
        <v>69</v>
      </c>
      <c r="M462" s="45"/>
      <c r="N462" s="53"/>
    </row>
    <row r="463" spans="1:14" ht="30.9" customHeight="1" thickTop="1" thickBot="1">
      <c r="A463" s="22">
        <v>456</v>
      </c>
      <c r="B463" s="17"/>
      <c r="C463" s="18"/>
      <c r="D463" s="18"/>
      <c r="E463" s="18"/>
      <c r="F463" s="23"/>
      <c r="G463" s="18"/>
      <c r="H463" s="19"/>
      <c r="I463" s="27"/>
      <c r="J463" s="18"/>
      <c r="K463" s="26" t="s">
        <v>68</v>
      </c>
      <c r="L463" s="26" t="s">
        <v>69</v>
      </c>
      <c r="M463" s="45"/>
      <c r="N463" s="53"/>
    </row>
    <row r="464" spans="1:14" ht="30.9" customHeight="1" thickTop="1" thickBot="1">
      <c r="A464" s="22">
        <v>457</v>
      </c>
      <c r="B464" s="17"/>
      <c r="C464" s="18"/>
      <c r="D464" s="18"/>
      <c r="E464" s="18"/>
      <c r="F464" s="23"/>
      <c r="G464" s="18"/>
      <c r="H464" s="19"/>
      <c r="I464" s="27"/>
      <c r="J464" s="18"/>
      <c r="K464" s="26" t="s">
        <v>68</v>
      </c>
      <c r="L464" s="26" t="s">
        <v>69</v>
      </c>
      <c r="M464" s="45"/>
      <c r="N464" s="53" t="str">
        <f t="shared" ref="N464" si="36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465" spans="1:14" ht="30.9" customHeight="1" thickTop="1" thickBot="1">
      <c r="A465" s="22">
        <v>458</v>
      </c>
      <c r="B465" s="17"/>
      <c r="C465" s="18"/>
      <c r="D465" s="18"/>
      <c r="E465" s="18"/>
      <c r="F465" s="23"/>
      <c r="G465" s="18"/>
      <c r="H465" s="19"/>
      <c r="I465" s="27"/>
      <c r="J465" s="18"/>
      <c r="K465" s="26" t="s">
        <v>68</v>
      </c>
      <c r="L465" s="26" t="s">
        <v>69</v>
      </c>
      <c r="M465" s="45"/>
      <c r="N465" s="53"/>
    </row>
    <row r="466" spans="1:14" ht="30.9" customHeight="1" thickTop="1" thickBot="1">
      <c r="A466" s="22">
        <v>459</v>
      </c>
      <c r="B466" s="17"/>
      <c r="C466" s="18"/>
      <c r="D466" s="18"/>
      <c r="E466" s="18"/>
      <c r="F466" s="23"/>
      <c r="G466" s="18"/>
      <c r="H466" s="19"/>
      <c r="I466" s="27"/>
      <c r="J466" s="18"/>
      <c r="K466" s="26" t="s">
        <v>68</v>
      </c>
      <c r="L466" s="26" t="s">
        <v>69</v>
      </c>
      <c r="M466" s="45"/>
      <c r="N466" s="53"/>
    </row>
    <row r="467" spans="1:14" ht="30.9" customHeight="1" thickTop="1" thickBot="1">
      <c r="A467" s="22">
        <v>460</v>
      </c>
      <c r="B467" s="17"/>
      <c r="C467" s="18"/>
      <c r="D467" s="18"/>
      <c r="E467" s="18"/>
      <c r="F467" s="23"/>
      <c r="G467" s="18"/>
      <c r="H467" s="19"/>
      <c r="I467" s="27"/>
      <c r="J467" s="18"/>
      <c r="K467" s="26" t="s">
        <v>68</v>
      </c>
      <c r="L467" s="26" t="s">
        <v>69</v>
      </c>
      <c r="M467" s="45"/>
      <c r="N467" s="53"/>
    </row>
    <row r="468" spans="1:14" ht="30.9" customHeight="1" thickTop="1" thickBot="1">
      <c r="A468" s="22">
        <v>461</v>
      </c>
      <c r="B468" s="17"/>
      <c r="C468" s="18"/>
      <c r="D468" s="18"/>
      <c r="E468" s="18"/>
      <c r="F468" s="23"/>
      <c r="G468" s="18"/>
      <c r="H468" s="19"/>
      <c r="I468" s="27"/>
      <c r="J468" s="18"/>
      <c r="K468" s="26" t="s">
        <v>68</v>
      </c>
      <c r="L468" s="26" t="s">
        <v>69</v>
      </c>
      <c r="M468" s="45"/>
      <c r="N468" s="53"/>
    </row>
    <row r="469" spans="1:14" ht="30.9" customHeight="1" thickTop="1" thickBot="1">
      <c r="A469" s="22">
        <v>462</v>
      </c>
      <c r="B469" s="17"/>
      <c r="C469" s="18"/>
      <c r="D469" s="18"/>
      <c r="E469" s="18"/>
      <c r="F469" s="23"/>
      <c r="G469" s="18"/>
      <c r="H469" s="19"/>
      <c r="I469" s="27"/>
      <c r="J469" s="18"/>
      <c r="K469" s="26" t="s">
        <v>68</v>
      </c>
      <c r="L469" s="26" t="s">
        <v>69</v>
      </c>
      <c r="M469" s="45"/>
      <c r="N469" s="53"/>
    </row>
    <row r="470" spans="1:14" ht="30.9" customHeight="1" thickTop="1" thickBot="1">
      <c r="A470" s="22">
        <v>463</v>
      </c>
      <c r="B470" s="17"/>
      <c r="C470" s="18"/>
      <c r="D470" s="18"/>
      <c r="E470" s="18"/>
      <c r="F470" s="23"/>
      <c r="G470" s="18"/>
      <c r="H470" s="19"/>
      <c r="I470" s="27"/>
      <c r="J470" s="18"/>
      <c r="K470" s="26" t="s">
        <v>68</v>
      </c>
      <c r="L470" s="26" t="s">
        <v>69</v>
      </c>
      <c r="M470" s="45"/>
      <c r="N470" s="53"/>
    </row>
    <row r="471" spans="1:14" ht="30.9" customHeight="1" thickTop="1" thickBot="1">
      <c r="A471" s="22">
        <v>464</v>
      </c>
      <c r="B471" s="17"/>
      <c r="C471" s="18"/>
      <c r="D471" s="18"/>
      <c r="E471" s="18"/>
      <c r="F471" s="23"/>
      <c r="G471" s="18"/>
      <c r="H471" s="19"/>
      <c r="I471" s="27"/>
      <c r="J471" s="18"/>
      <c r="K471" s="26" t="s">
        <v>68</v>
      </c>
      <c r="L471" s="26" t="s">
        <v>69</v>
      </c>
      <c r="M471" s="45"/>
      <c r="N471" s="53"/>
    </row>
    <row r="472" spans="1:14" ht="30.9" customHeight="1" thickTop="1" thickBot="1">
      <c r="A472" s="22">
        <v>465</v>
      </c>
      <c r="B472" s="17"/>
      <c r="C472" s="18"/>
      <c r="D472" s="18"/>
      <c r="E472" s="18"/>
      <c r="F472" s="23"/>
      <c r="G472" s="18"/>
      <c r="H472" s="19"/>
      <c r="I472" s="27"/>
      <c r="J472" s="18"/>
      <c r="K472" s="26" t="s">
        <v>68</v>
      </c>
      <c r="L472" s="26" t="s">
        <v>69</v>
      </c>
      <c r="M472" s="45"/>
      <c r="N472" s="53"/>
    </row>
    <row r="473" spans="1:14" ht="30.9" customHeight="1" thickTop="1" thickBot="1">
      <c r="A473" s="22">
        <v>466</v>
      </c>
      <c r="B473" s="17"/>
      <c r="C473" s="18"/>
      <c r="D473" s="18"/>
      <c r="E473" s="18"/>
      <c r="F473" s="23"/>
      <c r="G473" s="18"/>
      <c r="H473" s="19"/>
      <c r="I473" s="27"/>
      <c r="J473" s="18"/>
      <c r="K473" s="26" t="s">
        <v>68</v>
      </c>
      <c r="L473" s="26" t="s">
        <v>69</v>
      </c>
      <c r="M473" s="45"/>
      <c r="N473" s="53"/>
    </row>
    <row r="474" spans="1:14" ht="30.9" customHeight="1" thickTop="1" thickBot="1">
      <c r="A474" s="22">
        <v>467</v>
      </c>
      <c r="B474" s="17"/>
      <c r="C474" s="18"/>
      <c r="D474" s="18"/>
      <c r="E474" s="18"/>
      <c r="F474" s="23"/>
      <c r="G474" s="18"/>
      <c r="H474" s="19"/>
      <c r="I474" s="27"/>
      <c r="J474" s="18"/>
      <c r="K474" s="26" t="s">
        <v>68</v>
      </c>
      <c r="L474" s="26" t="s">
        <v>69</v>
      </c>
      <c r="M474" s="45"/>
      <c r="N474" s="53"/>
    </row>
    <row r="475" spans="1:14" ht="30.9" customHeight="1" thickTop="1" thickBot="1">
      <c r="A475" s="22">
        <v>468</v>
      </c>
      <c r="B475" s="17"/>
      <c r="C475" s="18"/>
      <c r="D475" s="18"/>
      <c r="E475" s="18"/>
      <c r="F475" s="23"/>
      <c r="G475" s="18"/>
      <c r="H475" s="19"/>
      <c r="I475" s="27"/>
      <c r="J475" s="18"/>
      <c r="K475" s="26" t="s">
        <v>68</v>
      </c>
      <c r="L475" s="26" t="s">
        <v>69</v>
      </c>
      <c r="M475" s="45"/>
      <c r="N475" s="53"/>
    </row>
    <row r="476" spans="1:14" ht="30.9" customHeight="1" thickTop="1" thickBot="1">
      <c r="A476" s="22">
        <v>469</v>
      </c>
      <c r="B476" s="17"/>
      <c r="C476" s="18"/>
      <c r="D476" s="18"/>
      <c r="E476" s="18"/>
      <c r="F476" s="23"/>
      <c r="G476" s="18"/>
      <c r="H476" s="19"/>
      <c r="I476" s="27"/>
      <c r="J476" s="18"/>
      <c r="K476" s="26" t="s">
        <v>68</v>
      </c>
      <c r="L476" s="26" t="s">
        <v>69</v>
      </c>
      <c r="M476" s="45"/>
      <c r="N476" s="53" t="str">
        <f t="shared" ref="N476" si="37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477" spans="1:14" ht="30.9" customHeight="1" thickTop="1" thickBot="1">
      <c r="A477" s="22">
        <v>470</v>
      </c>
      <c r="B477" s="17"/>
      <c r="C477" s="18"/>
      <c r="D477" s="18"/>
      <c r="E477" s="18"/>
      <c r="F477" s="23"/>
      <c r="G477" s="18"/>
      <c r="H477" s="19"/>
      <c r="I477" s="27"/>
      <c r="J477" s="18"/>
      <c r="K477" s="26" t="s">
        <v>68</v>
      </c>
      <c r="L477" s="26" t="s">
        <v>69</v>
      </c>
      <c r="M477" s="45"/>
      <c r="N477" s="53"/>
    </row>
    <row r="478" spans="1:14" ht="30.9" customHeight="1" thickTop="1" thickBot="1">
      <c r="A478" s="22">
        <v>471</v>
      </c>
      <c r="B478" s="17"/>
      <c r="C478" s="18"/>
      <c r="D478" s="18"/>
      <c r="E478" s="18"/>
      <c r="F478" s="23"/>
      <c r="G478" s="18"/>
      <c r="H478" s="19"/>
      <c r="I478" s="27"/>
      <c r="J478" s="18"/>
      <c r="K478" s="26" t="s">
        <v>68</v>
      </c>
      <c r="L478" s="26" t="s">
        <v>69</v>
      </c>
      <c r="M478" s="45"/>
      <c r="N478" s="53"/>
    </row>
    <row r="479" spans="1:14" ht="30.9" customHeight="1" thickTop="1" thickBot="1">
      <c r="A479" s="22">
        <v>472</v>
      </c>
      <c r="B479" s="17"/>
      <c r="C479" s="18"/>
      <c r="D479" s="18"/>
      <c r="E479" s="18"/>
      <c r="F479" s="23"/>
      <c r="G479" s="18"/>
      <c r="H479" s="19"/>
      <c r="I479" s="27"/>
      <c r="J479" s="18"/>
      <c r="K479" s="26" t="s">
        <v>68</v>
      </c>
      <c r="L479" s="26" t="s">
        <v>69</v>
      </c>
      <c r="M479" s="45"/>
      <c r="N479" s="53"/>
    </row>
    <row r="480" spans="1:14" ht="30.9" customHeight="1" thickTop="1" thickBot="1">
      <c r="A480" s="22">
        <v>473</v>
      </c>
      <c r="B480" s="17"/>
      <c r="C480" s="18"/>
      <c r="D480" s="18"/>
      <c r="E480" s="18"/>
      <c r="F480" s="23"/>
      <c r="G480" s="18"/>
      <c r="H480" s="19"/>
      <c r="I480" s="27"/>
      <c r="J480" s="18"/>
      <c r="K480" s="26" t="s">
        <v>68</v>
      </c>
      <c r="L480" s="26" t="s">
        <v>69</v>
      </c>
      <c r="M480" s="45"/>
      <c r="N480" s="53"/>
    </row>
    <row r="481" spans="1:14" ht="30.9" customHeight="1" thickTop="1" thickBot="1">
      <c r="A481" s="22">
        <v>474</v>
      </c>
      <c r="B481" s="17"/>
      <c r="C481" s="18"/>
      <c r="D481" s="18"/>
      <c r="E481" s="18"/>
      <c r="F481" s="23"/>
      <c r="G481" s="18"/>
      <c r="H481" s="19"/>
      <c r="I481" s="27"/>
      <c r="J481" s="18"/>
      <c r="K481" s="26" t="s">
        <v>68</v>
      </c>
      <c r="L481" s="26" t="s">
        <v>69</v>
      </c>
      <c r="M481" s="45"/>
      <c r="N481" s="53"/>
    </row>
    <row r="482" spans="1:14" ht="30.9" customHeight="1" thickTop="1" thickBot="1">
      <c r="A482" s="22">
        <v>475</v>
      </c>
      <c r="B482" s="17"/>
      <c r="C482" s="18"/>
      <c r="D482" s="18"/>
      <c r="E482" s="18"/>
      <c r="F482" s="23"/>
      <c r="G482" s="18"/>
      <c r="H482" s="19"/>
      <c r="I482" s="27"/>
      <c r="J482" s="18"/>
      <c r="K482" s="26" t="s">
        <v>68</v>
      </c>
      <c r="L482" s="26" t="s">
        <v>69</v>
      </c>
      <c r="M482" s="45"/>
      <c r="N482" s="53"/>
    </row>
    <row r="483" spans="1:14" ht="30.9" customHeight="1" thickTop="1" thickBot="1">
      <c r="A483" s="22">
        <v>476</v>
      </c>
      <c r="B483" s="17"/>
      <c r="C483" s="18"/>
      <c r="D483" s="18"/>
      <c r="E483" s="18"/>
      <c r="F483" s="23"/>
      <c r="G483" s="18"/>
      <c r="H483" s="19"/>
      <c r="I483" s="27"/>
      <c r="J483" s="18"/>
      <c r="K483" s="26" t="s">
        <v>68</v>
      </c>
      <c r="L483" s="26" t="s">
        <v>69</v>
      </c>
      <c r="M483" s="45"/>
      <c r="N483" s="53"/>
    </row>
    <row r="484" spans="1:14" ht="30.9" customHeight="1" thickTop="1" thickBot="1">
      <c r="A484" s="22">
        <v>477</v>
      </c>
      <c r="B484" s="17"/>
      <c r="C484" s="18"/>
      <c r="D484" s="18"/>
      <c r="E484" s="18"/>
      <c r="F484" s="23"/>
      <c r="G484" s="18"/>
      <c r="H484" s="19"/>
      <c r="I484" s="27"/>
      <c r="J484" s="18"/>
      <c r="K484" s="26" t="s">
        <v>68</v>
      </c>
      <c r="L484" s="26" t="s">
        <v>69</v>
      </c>
      <c r="M484" s="45"/>
      <c r="N484" s="53"/>
    </row>
    <row r="485" spans="1:14" ht="30.9" customHeight="1" thickTop="1" thickBot="1">
      <c r="A485" s="22">
        <v>478</v>
      </c>
      <c r="B485" s="17"/>
      <c r="C485" s="18"/>
      <c r="D485" s="18"/>
      <c r="E485" s="18"/>
      <c r="F485" s="23"/>
      <c r="G485" s="18"/>
      <c r="H485" s="19"/>
      <c r="I485" s="27"/>
      <c r="J485" s="18"/>
      <c r="K485" s="26" t="s">
        <v>68</v>
      </c>
      <c r="L485" s="26" t="s">
        <v>69</v>
      </c>
      <c r="M485" s="45"/>
      <c r="N485" s="53"/>
    </row>
    <row r="486" spans="1:14" ht="30.9" customHeight="1" thickTop="1" thickBot="1">
      <c r="A486" s="22">
        <v>479</v>
      </c>
      <c r="B486" s="17"/>
      <c r="C486" s="18"/>
      <c r="D486" s="18"/>
      <c r="E486" s="18"/>
      <c r="F486" s="23"/>
      <c r="G486" s="18"/>
      <c r="H486" s="19"/>
      <c r="I486" s="27"/>
      <c r="J486" s="18"/>
      <c r="K486" s="26" t="s">
        <v>68</v>
      </c>
      <c r="L486" s="26" t="s">
        <v>69</v>
      </c>
      <c r="M486" s="45"/>
      <c r="N486" s="53"/>
    </row>
    <row r="487" spans="1:14" ht="30.9" customHeight="1" thickTop="1" thickBot="1">
      <c r="A487" s="22">
        <v>480</v>
      </c>
      <c r="B487" s="17"/>
      <c r="C487" s="18"/>
      <c r="D487" s="18"/>
      <c r="E487" s="18"/>
      <c r="F487" s="23"/>
      <c r="G487" s="18"/>
      <c r="H487" s="19"/>
      <c r="I487" s="27"/>
      <c r="J487" s="18"/>
      <c r="K487" s="26" t="s">
        <v>68</v>
      </c>
      <c r="L487" s="26" t="s">
        <v>69</v>
      </c>
      <c r="M487" s="45"/>
      <c r="N487" s="53"/>
    </row>
    <row r="488" spans="1:14" ht="30.9" customHeight="1" thickTop="1" thickBot="1">
      <c r="A488" s="22">
        <v>481</v>
      </c>
      <c r="B488" s="17"/>
      <c r="C488" s="18"/>
      <c r="D488" s="18"/>
      <c r="E488" s="18"/>
      <c r="F488" s="23"/>
      <c r="G488" s="18"/>
      <c r="H488" s="19"/>
      <c r="I488" s="27"/>
      <c r="J488" s="18"/>
      <c r="K488" s="26" t="s">
        <v>68</v>
      </c>
      <c r="L488" s="26" t="s">
        <v>69</v>
      </c>
      <c r="M488" s="45"/>
      <c r="N488" s="53" t="str">
        <f t="shared" ref="N488" si="38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489" spans="1:14" ht="30.9" customHeight="1" thickTop="1" thickBot="1">
      <c r="A489" s="22">
        <v>482</v>
      </c>
      <c r="B489" s="17"/>
      <c r="C489" s="18"/>
      <c r="D489" s="18"/>
      <c r="E489" s="18"/>
      <c r="F489" s="23"/>
      <c r="G489" s="18"/>
      <c r="H489" s="19"/>
      <c r="I489" s="27"/>
      <c r="J489" s="18"/>
      <c r="K489" s="26" t="s">
        <v>68</v>
      </c>
      <c r="L489" s="26" t="s">
        <v>69</v>
      </c>
      <c r="M489" s="45"/>
      <c r="N489" s="53"/>
    </row>
    <row r="490" spans="1:14" ht="30.9" customHeight="1" thickTop="1" thickBot="1">
      <c r="A490" s="22">
        <v>483</v>
      </c>
      <c r="B490" s="17"/>
      <c r="C490" s="18"/>
      <c r="D490" s="18"/>
      <c r="E490" s="18"/>
      <c r="F490" s="23"/>
      <c r="G490" s="18"/>
      <c r="H490" s="19"/>
      <c r="I490" s="27"/>
      <c r="J490" s="18"/>
      <c r="K490" s="26" t="s">
        <v>68</v>
      </c>
      <c r="L490" s="26" t="s">
        <v>69</v>
      </c>
      <c r="M490" s="45"/>
      <c r="N490" s="53"/>
    </row>
    <row r="491" spans="1:14" ht="30.9" customHeight="1" thickTop="1" thickBot="1">
      <c r="A491" s="22">
        <v>484</v>
      </c>
      <c r="B491" s="17"/>
      <c r="C491" s="18"/>
      <c r="D491" s="18"/>
      <c r="E491" s="18"/>
      <c r="F491" s="23"/>
      <c r="G491" s="18"/>
      <c r="H491" s="19"/>
      <c r="I491" s="27"/>
      <c r="J491" s="18"/>
      <c r="K491" s="26" t="s">
        <v>68</v>
      </c>
      <c r="L491" s="26" t="s">
        <v>69</v>
      </c>
      <c r="M491" s="45"/>
      <c r="N491" s="53"/>
    </row>
    <row r="492" spans="1:14" ht="30.9" customHeight="1" thickTop="1" thickBot="1">
      <c r="A492" s="22">
        <v>485</v>
      </c>
      <c r="B492" s="17"/>
      <c r="C492" s="18"/>
      <c r="D492" s="18"/>
      <c r="E492" s="18"/>
      <c r="F492" s="23"/>
      <c r="G492" s="18"/>
      <c r="H492" s="19"/>
      <c r="I492" s="27"/>
      <c r="J492" s="18"/>
      <c r="K492" s="26" t="s">
        <v>68</v>
      </c>
      <c r="L492" s="26" t="s">
        <v>69</v>
      </c>
      <c r="M492" s="45"/>
      <c r="N492" s="53"/>
    </row>
    <row r="493" spans="1:14" ht="30.9" customHeight="1" thickTop="1" thickBot="1">
      <c r="A493" s="22">
        <v>486</v>
      </c>
      <c r="B493" s="17"/>
      <c r="C493" s="18"/>
      <c r="D493" s="18"/>
      <c r="E493" s="18"/>
      <c r="F493" s="23"/>
      <c r="G493" s="18"/>
      <c r="H493" s="19"/>
      <c r="I493" s="27"/>
      <c r="J493" s="18"/>
      <c r="K493" s="26" t="s">
        <v>68</v>
      </c>
      <c r="L493" s="26" t="s">
        <v>69</v>
      </c>
      <c r="M493" s="45"/>
      <c r="N493" s="53"/>
    </row>
    <row r="494" spans="1:14" ht="30.9" customHeight="1" thickTop="1" thickBot="1">
      <c r="A494" s="22">
        <v>487</v>
      </c>
      <c r="B494" s="17"/>
      <c r="C494" s="18"/>
      <c r="D494" s="18"/>
      <c r="E494" s="18"/>
      <c r="F494" s="23"/>
      <c r="G494" s="18"/>
      <c r="H494" s="19"/>
      <c r="I494" s="27"/>
      <c r="J494" s="18"/>
      <c r="K494" s="26" t="s">
        <v>68</v>
      </c>
      <c r="L494" s="26" t="s">
        <v>69</v>
      </c>
      <c r="M494" s="45"/>
      <c r="N494" s="53"/>
    </row>
    <row r="495" spans="1:14" ht="30.9" customHeight="1" thickTop="1" thickBot="1">
      <c r="A495" s="22">
        <v>488</v>
      </c>
      <c r="B495" s="17"/>
      <c r="C495" s="18"/>
      <c r="D495" s="18"/>
      <c r="E495" s="18"/>
      <c r="F495" s="23"/>
      <c r="G495" s="18"/>
      <c r="H495" s="19"/>
      <c r="I495" s="27"/>
      <c r="J495" s="18"/>
      <c r="K495" s="26" t="s">
        <v>68</v>
      </c>
      <c r="L495" s="26" t="s">
        <v>69</v>
      </c>
      <c r="M495" s="45"/>
      <c r="N495" s="53"/>
    </row>
    <row r="496" spans="1:14" ht="30.9" customHeight="1" thickTop="1" thickBot="1">
      <c r="A496" s="22">
        <v>489</v>
      </c>
      <c r="B496" s="17"/>
      <c r="C496" s="18"/>
      <c r="D496" s="18"/>
      <c r="E496" s="18"/>
      <c r="F496" s="23"/>
      <c r="G496" s="18"/>
      <c r="H496" s="19"/>
      <c r="I496" s="27"/>
      <c r="J496" s="18"/>
      <c r="K496" s="26" t="s">
        <v>68</v>
      </c>
      <c r="L496" s="26" t="s">
        <v>69</v>
      </c>
      <c r="M496" s="45"/>
      <c r="N496" s="53"/>
    </row>
    <row r="497" spans="1:14" ht="30.9" customHeight="1" thickTop="1" thickBot="1">
      <c r="A497" s="22">
        <v>490</v>
      </c>
      <c r="B497" s="17"/>
      <c r="C497" s="18"/>
      <c r="D497" s="18"/>
      <c r="E497" s="18"/>
      <c r="F497" s="23"/>
      <c r="G497" s="18"/>
      <c r="H497" s="19"/>
      <c r="I497" s="27"/>
      <c r="J497" s="18"/>
      <c r="K497" s="26" t="s">
        <v>68</v>
      </c>
      <c r="L497" s="26" t="s">
        <v>69</v>
      </c>
      <c r="M497" s="45"/>
      <c r="N497" s="53"/>
    </row>
    <row r="498" spans="1:14" ht="30.9" customHeight="1" thickTop="1" thickBot="1">
      <c r="A498" s="22">
        <v>491</v>
      </c>
      <c r="B498" s="17"/>
      <c r="C498" s="18"/>
      <c r="D498" s="18"/>
      <c r="E498" s="18"/>
      <c r="F498" s="23"/>
      <c r="G498" s="18"/>
      <c r="H498" s="19"/>
      <c r="I498" s="27"/>
      <c r="J498" s="18"/>
      <c r="K498" s="26" t="s">
        <v>68</v>
      </c>
      <c r="L498" s="26" t="s">
        <v>69</v>
      </c>
      <c r="M498" s="45"/>
      <c r="N498" s="53"/>
    </row>
    <row r="499" spans="1:14" ht="30.9" customHeight="1" thickTop="1" thickBot="1">
      <c r="A499" s="22">
        <v>492</v>
      </c>
      <c r="B499" s="17"/>
      <c r="C499" s="18"/>
      <c r="D499" s="18"/>
      <c r="E499" s="18"/>
      <c r="F499" s="23"/>
      <c r="G499" s="18"/>
      <c r="H499" s="19"/>
      <c r="I499" s="27"/>
      <c r="J499" s="18"/>
      <c r="K499" s="26" t="s">
        <v>68</v>
      </c>
      <c r="L499" s="26" t="s">
        <v>69</v>
      </c>
      <c r="M499" s="45"/>
      <c r="N499" s="53"/>
    </row>
    <row r="500" spans="1:14" ht="30.9" customHeight="1" thickTop="1" thickBot="1">
      <c r="A500" s="22">
        <v>493</v>
      </c>
      <c r="B500" s="17"/>
      <c r="C500" s="18"/>
      <c r="D500" s="18"/>
      <c r="E500" s="18"/>
      <c r="F500" s="23"/>
      <c r="G500" s="18"/>
      <c r="H500" s="19"/>
      <c r="I500" s="27"/>
      <c r="J500" s="18"/>
      <c r="K500" s="26" t="s">
        <v>68</v>
      </c>
      <c r="L500" s="26" t="s">
        <v>69</v>
      </c>
      <c r="M500" s="45"/>
      <c r="N500" s="53" t="str">
        <f t="shared" ref="N500" si="39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501" spans="1:14" ht="30.9" customHeight="1" thickTop="1" thickBot="1">
      <c r="A501" s="22">
        <v>494</v>
      </c>
      <c r="B501" s="17"/>
      <c r="C501" s="18"/>
      <c r="D501" s="18"/>
      <c r="E501" s="18"/>
      <c r="F501" s="23"/>
      <c r="G501" s="18"/>
      <c r="H501" s="19"/>
      <c r="I501" s="27"/>
      <c r="J501" s="18"/>
      <c r="K501" s="26" t="s">
        <v>68</v>
      </c>
      <c r="L501" s="26" t="s">
        <v>69</v>
      </c>
      <c r="M501" s="45"/>
      <c r="N501" s="53"/>
    </row>
    <row r="502" spans="1:14" ht="30.9" customHeight="1" thickTop="1" thickBot="1">
      <c r="A502" s="22">
        <v>495</v>
      </c>
      <c r="B502" s="17"/>
      <c r="C502" s="18"/>
      <c r="D502" s="18"/>
      <c r="E502" s="18"/>
      <c r="F502" s="23"/>
      <c r="G502" s="18"/>
      <c r="H502" s="19"/>
      <c r="I502" s="27"/>
      <c r="J502" s="18"/>
      <c r="K502" s="26" t="s">
        <v>68</v>
      </c>
      <c r="L502" s="26" t="s">
        <v>69</v>
      </c>
      <c r="M502" s="45"/>
      <c r="N502" s="53"/>
    </row>
    <row r="503" spans="1:14" ht="30.9" customHeight="1" thickTop="1" thickBot="1">
      <c r="A503" s="22">
        <v>496</v>
      </c>
      <c r="B503" s="17"/>
      <c r="C503" s="18"/>
      <c r="D503" s="18"/>
      <c r="E503" s="18"/>
      <c r="F503" s="23"/>
      <c r="G503" s="18"/>
      <c r="H503" s="19"/>
      <c r="I503" s="27"/>
      <c r="J503" s="18"/>
      <c r="K503" s="26" t="s">
        <v>68</v>
      </c>
      <c r="L503" s="26" t="s">
        <v>69</v>
      </c>
      <c r="M503" s="45"/>
      <c r="N503" s="53"/>
    </row>
    <row r="504" spans="1:14" ht="30.9" customHeight="1" thickTop="1" thickBot="1">
      <c r="A504" s="22">
        <v>497</v>
      </c>
      <c r="B504" s="17"/>
      <c r="C504" s="18"/>
      <c r="D504" s="18"/>
      <c r="E504" s="18"/>
      <c r="F504" s="23"/>
      <c r="G504" s="18"/>
      <c r="H504" s="19"/>
      <c r="I504" s="27"/>
      <c r="J504" s="18"/>
      <c r="K504" s="26" t="s">
        <v>68</v>
      </c>
      <c r="L504" s="26" t="s">
        <v>69</v>
      </c>
      <c r="M504" s="45"/>
      <c r="N504" s="53"/>
    </row>
    <row r="505" spans="1:14" ht="30.9" customHeight="1" thickTop="1" thickBot="1">
      <c r="A505" s="22">
        <v>498</v>
      </c>
      <c r="B505" s="17"/>
      <c r="C505" s="18"/>
      <c r="D505" s="18"/>
      <c r="E505" s="18"/>
      <c r="F505" s="23"/>
      <c r="G505" s="18"/>
      <c r="H505" s="19"/>
      <c r="I505" s="27"/>
      <c r="J505" s="18"/>
      <c r="K505" s="26" t="s">
        <v>68</v>
      </c>
      <c r="L505" s="26" t="s">
        <v>69</v>
      </c>
      <c r="M505" s="45"/>
      <c r="N505" s="53"/>
    </row>
    <row r="506" spans="1:14" ht="30.9" customHeight="1" thickTop="1" thickBot="1">
      <c r="A506" s="22">
        <v>499</v>
      </c>
      <c r="B506" s="17"/>
      <c r="C506" s="18"/>
      <c r="D506" s="18"/>
      <c r="E506" s="18"/>
      <c r="F506" s="23"/>
      <c r="G506" s="18"/>
      <c r="H506" s="19"/>
      <c r="I506" s="27"/>
      <c r="J506" s="18"/>
      <c r="K506" s="26" t="s">
        <v>68</v>
      </c>
      <c r="L506" s="26" t="s">
        <v>69</v>
      </c>
      <c r="M506" s="45"/>
      <c r="N506" s="53"/>
    </row>
    <row r="507" spans="1:14" ht="30.9" customHeight="1" thickTop="1" thickBot="1">
      <c r="A507" s="22">
        <v>500</v>
      </c>
      <c r="B507" s="17"/>
      <c r="C507" s="18"/>
      <c r="D507" s="18"/>
      <c r="E507" s="18"/>
      <c r="F507" s="23"/>
      <c r="G507" s="18"/>
      <c r="H507" s="19"/>
      <c r="I507" s="27"/>
      <c r="J507" s="18"/>
      <c r="K507" s="26" t="s">
        <v>68</v>
      </c>
      <c r="L507" s="26" t="s">
        <v>69</v>
      </c>
      <c r="M507" s="45"/>
      <c r="N507" s="53"/>
    </row>
    <row r="508" spans="1:14" ht="30.9" customHeight="1" thickTop="1" thickBot="1">
      <c r="A508" s="22">
        <v>501</v>
      </c>
      <c r="B508" s="17"/>
      <c r="C508" s="18"/>
      <c r="D508" s="18"/>
      <c r="E508" s="18"/>
      <c r="F508" s="23"/>
      <c r="G508" s="18"/>
      <c r="H508" s="19"/>
      <c r="I508" s="27"/>
      <c r="J508" s="18"/>
      <c r="K508" s="26" t="s">
        <v>68</v>
      </c>
      <c r="L508" s="26" t="s">
        <v>69</v>
      </c>
      <c r="M508" s="45"/>
      <c r="N508" s="53"/>
    </row>
    <row r="509" spans="1:14" ht="30.9" customHeight="1" thickTop="1" thickBot="1">
      <c r="A509" s="22">
        <v>502</v>
      </c>
      <c r="B509" s="17"/>
      <c r="C509" s="18"/>
      <c r="D509" s="18"/>
      <c r="E509" s="18"/>
      <c r="F509" s="23"/>
      <c r="G509" s="18"/>
      <c r="H509" s="19"/>
      <c r="I509" s="27"/>
      <c r="J509" s="18"/>
      <c r="K509" s="26" t="s">
        <v>68</v>
      </c>
      <c r="L509" s="26" t="s">
        <v>69</v>
      </c>
      <c r="M509" s="45"/>
      <c r="N509" s="53"/>
    </row>
    <row r="510" spans="1:14" ht="30.9" customHeight="1" thickTop="1" thickBot="1">
      <c r="A510" s="22">
        <v>503</v>
      </c>
      <c r="B510" s="17"/>
      <c r="C510" s="18"/>
      <c r="D510" s="18"/>
      <c r="E510" s="18"/>
      <c r="F510" s="23"/>
      <c r="G510" s="18"/>
      <c r="H510" s="19"/>
      <c r="I510" s="27"/>
      <c r="J510" s="18"/>
      <c r="K510" s="26" t="s">
        <v>68</v>
      </c>
      <c r="L510" s="26" t="s">
        <v>69</v>
      </c>
      <c r="M510" s="45"/>
      <c r="N510" s="53"/>
    </row>
    <row r="511" spans="1:14" ht="30.9" customHeight="1" thickTop="1" thickBot="1">
      <c r="A511" s="22">
        <v>504</v>
      </c>
      <c r="B511" s="17"/>
      <c r="C511" s="18"/>
      <c r="D511" s="18"/>
      <c r="E511" s="18"/>
      <c r="F511" s="23"/>
      <c r="G511" s="18"/>
      <c r="H511" s="19"/>
      <c r="I511" s="27"/>
      <c r="J511" s="18"/>
      <c r="K511" s="26" t="s">
        <v>68</v>
      </c>
      <c r="L511" s="26" t="s">
        <v>69</v>
      </c>
      <c r="M511" s="45"/>
      <c r="N511" s="53"/>
    </row>
    <row r="512" spans="1:14" ht="30.9" customHeight="1" thickTop="1" thickBot="1">
      <c r="A512" s="22">
        <v>505</v>
      </c>
      <c r="B512" s="17"/>
      <c r="C512" s="18"/>
      <c r="D512" s="18"/>
      <c r="E512" s="18"/>
      <c r="F512" s="23"/>
      <c r="G512" s="18"/>
      <c r="H512" s="19"/>
      <c r="I512" s="27"/>
      <c r="J512" s="18"/>
      <c r="K512" s="26" t="s">
        <v>68</v>
      </c>
      <c r="L512" s="26" t="s">
        <v>69</v>
      </c>
      <c r="M512" s="45"/>
      <c r="N512" s="53" t="str">
        <f t="shared" ref="N512" si="40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513" spans="1:14" ht="30.9" customHeight="1" thickTop="1" thickBot="1">
      <c r="A513" s="22">
        <v>506</v>
      </c>
      <c r="B513" s="17"/>
      <c r="C513" s="18"/>
      <c r="D513" s="18"/>
      <c r="E513" s="18"/>
      <c r="F513" s="23"/>
      <c r="G513" s="18"/>
      <c r="H513" s="19"/>
      <c r="I513" s="27"/>
      <c r="J513" s="18"/>
      <c r="K513" s="26" t="s">
        <v>68</v>
      </c>
      <c r="L513" s="26" t="s">
        <v>69</v>
      </c>
      <c r="M513" s="45"/>
      <c r="N513" s="53"/>
    </row>
    <row r="514" spans="1:14" ht="30.9" customHeight="1" thickTop="1" thickBot="1">
      <c r="A514" s="22">
        <v>507</v>
      </c>
      <c r="B514" s="17"/>
      <c r="C514" s="18"/>
      <c r="D514" s="18"/>
      <c r="E514" s="18"/>
      <c r="F514" s="23"/>
      <c r="G514" s="18"/>
      <c r="H514" s="19"/>
      <c r="I514" s="27"/>
      <c r="J514" s="18"/>
      <c r="K514" s="26" t="s">
        <v>68</v>
      </c>
      <c r="L514" s="26" t="s">
        <v>69</v>
      </c>
      <c r="M514" s="45"/>
      <c r="N514" s="53"/>
    </row>
    <row r="515" spans="1:14" ht="30.9" customHeight="1" thickTop="1" thickBot="1">
      <c r="A515" s="22">
        <v>508</v>
      </c>
      <c r="B515" s="17"/>
      <c r="C515" s="18"/>
      <c r="D515" s="18"/>
      <c r="E515" s="18"/>
      <c r="F515" s="23"/>
      <c r="G515" s="18"/>
      <c r="H515" s="19"/>
      <c r="I515" s="27"/>
      <c r="J515" s="18"/>
      <c r="K515" s="26" t="s">
        <v>68</v>
      </c>
      <c r="L515" s="26" t="s">
        <v>69</v>
      </c>
      <c r="M515" s="45"/>
      <c r="N515" s="53"/>
    </row>
    <row r="516" spans="1:14" ht="30.9" customHeight="1" thickTop="1" thickBot="1">
      <c r="A516" s="22">
        <v>509</v>
      </c>
      <c r="B516" s="17"/>
      <c r="C516" s="18"/>
      <c r="D516" s="18"/>
      <c r="E516" s="18"/>
      <c r="F516" s="23"/>
      <c r="G516" s="18"/>
      <c r="H516" s="19"/>
      <c r="I516" s="27"/>
      <c r="J516" s="18"/>
      <c r="K516" s="26" t="s">
        <v>68</v>
      </c>
      <c r="L516" s="26" t="s">
        <v>69</v>
      </c>
      <c r="M516" s="45"/>
      <c r="N516" s="53"/>
    </row>
    <row r="517" spans="1:14" ht="30.9" customHeight="1" thickTop="1" thickBot="1">
      <c r="A517" s="22">
        <v>510</v>
      </c>
      <c r="B517" s="17"/>
      <c r="C517" s="18"/>
      <c r="D517" s="18"/>
      <c r="E517" s="18"/>
      <c r="F517" s="23"/>
      <c r="G517" s="18"/>
      <c r="H517" s="19"/>
      <c r="I517" s="27"/>
      <c r="J517" s="18"/>
      <c r="K517" s="26" t="s">
        <v>68</v>
      </c>
      <c r="L517" s="26" t="s">
        <v>69</v>
      </c>
      <c r="M517" s="45"/>
      <c r="N517" s="53"/>
    </row>
    <row r="518" spans="1:14" ht="30.9" customHeight="1" thickTop="1" thickBot="1">
      <c r="A518" s="22">
        <v>511</v>
      </c>
      <c r="B518" s="17"/>
      <c r="C518" s="18"/>
      <c r="D518" s="18"/>
      <c r="E518" s="18"/>
      <c r="F518" s="23"/>
      <c r="G518" s="18"/>
      <c r="H518" s="19"/>
      <c r="I518" s="27"/>
      <c r="J518" s="18"/>
      <c r="K518" s="26" t="s">
        <v>68</v>
      </c>
      <c r="L518" s="26" t="s">
        <v>69</v>
      </c>
      <c r="M518" s="45"/>
      <c r="N518" s="53"/>
    </row>
    <row r="519" spans="1:14" ht="30.9" customHeight="1" thickTop="1" thickBot="1">
      <c r="A519" s="22">
        <v>512</v>
      </c>
      <c r="B519" s="17"/>
      <c r="C519" s="18"/>
      <c r="D519" s="18"/>
      <c r="E519" s="18"/>
      <c r="F519" s="23"/>
      <c r="G519" s="18"/>
      <c r="H519" s="19"/>
      <c r="I519" s="27"/>
      <c r="J519" s="18"/>
      <c r="K519" s="26" t="s">
        <v>68</v>
      </c>
      <c r="L519" s="26" t="s">
        <v>69</v>
      </c>
      <c r="M519" s="45"/>
      <c r="N519" s="53"/>
    </row>
    <row r="520" spans="1:14" ht="30.9" customHeight="1" thickTop="1" thickBot="1">
      <c r="A520" s="22">
        <v>513</v>
      </c>
      <c r="B520" s="17"/>
      <c r="C520" s="18"/>
      <c r="D520" s="18"/>
      <c r="E520" s="18"/>
      <c r="F520" s="23"/>
      <c r="G520" s="18"/>
      <c r="H520" s="19"/>
      <c r="I520" s="27"/>
      <c r="J520" s="18"/>
      <c r="K520" s="26" t="s">
        <v>68</v>
      </c>
      <c r="L520" s="26" t="s">
        <v>69</v>
      </c>
      <c r="M520" s="45"/>
      <c r="N520" s="53"/>
    </row>
    <row r="521" spans="1:14" ht="30.9" customHeight="1" thickTop="1" thickBot="1">
      <c r="A521" s="22">
        <v>514</v>
      </c>
      <c r="B521" s="17"/>
      <c r="C521" s="18"/>
      <c r="D521" s="18"/>
      <c r="E521" s="18"/>
      <c r="F521" s="23"/>
      <c r="G521" s="18"/>
      <c r="H521" s="19"/>
      <c r="I521" s="27"/>
      <c r="J521" s="18"/>
      <c r="K521" s="26" t="s">
        <v>68</v>
      </c>
      <c r="L521" s="26" t="s">
        <v>69</v>
      </c>
      <c r="M521" s="45"/>
      <c r="N521" s="53"/>
    </row>
    <row r="522" spans="1:14" ht="30.9" customHeight="1" thickTop="1" thickBot="1">
      <c r="A522" s="22">
        <v>515</v>
      </c>
      <c r="B522" s="17"/>
      <c r="C522" s="18"/>
      <c r="D522" s="18"/>
      <c r="E522" s="18"/>
      <c r="F522" s="23"/>
      <c r="G522" s="18"/>
      <c r="H522" s="19"/>
      <c r="I522" s="27"/>
      <c r="J522" s="18"/>
      <c r="K522" s="26" t="s">
        <v>68</v>
      </c>
      <c r="L522" s="26" t="s">
        <v>69</v>
      </c>
      <c r="M522" s="45"/>
      <c r="N522" s="53"/>
    </row>
    <row r="523" spans="1:14" ht="30.9" customHeight="1" thickTop="1" thickBot="1">
      <c r="A523" s="22">
        <v>516</v>
      </c>
      <c r="B523" s="17"/>
      <c r="C523" s="18"/>
      <c r="D523" s="18"/>
      <c r="E523" s="18"/>
      <c r="F523" s="23"/>
      <c r="G523" s="18"/>
      <c r="H523" s="19"/>
      <c r="I523" s="27"/>
      <c r="J523" s="18"/>
      <c r="K523" s="26" t="s">
        <v>68</v>
      </c>
      <c r="L523" s="26" t="s">
        <v>69</v>
      </c>
      <c r="M523" s="45"/>
      <c r="N523" s="53"/>
    </row>
    <row r="524" spans="1:14" ht="30.9" customHeight="1" thickTop="1" thickBot="1">
      <c r="A524" s="22">
        <v>517</v>
      </c>
      <c r="B524" s="17"/>
      <c r="C524" s="18"/>
      <c r="D524" s="18"/>
      <c r="E524" s="18"/>
      <c r="F524" s="23"/>
      <c r="G524" s="18"/>
      <c r="H524" s="19"/>
      <c r="I524" s="27"/>
      <c r="J524" s="18"/>
      <c r="K524" s="26" t="s">
        <v>68</v>
      </c>
      <c r="L524" s="26" t="s">
        <v>69</v>
      </c>
      <c r="M524" s="45"/>
      <c r="N524" s="53" t="str">
        <f t="shared" ref="N524" si="41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525" spans="1:14" ht="30.9" customHeight="1" thickTop="1" thickBot="1">
      <c r="A525" s="22">
        <v>518</v>
      </c>
      <c r="B525" s="17"/>
      <c r="C525" s="18"/>
      <c r="D525" s="18"/>
      <c r="E525" s="18"/>
      <c r="F525" s="23"/>
      <c r="G525" s="18"/>
      <c r="H525" s="19"/>
      <c r="I525" s="27"/>
      <c r="J525" s="18"/>
      <c r="K525" s="26" t="s">
        <v>68</v>
      </c>
      <c r="L525" s="26" t="s">
        <v>69</v>
      </c>
      <c r="M525" s="45"/>
      <c r="N525" s="53"/>
    </row>
    <row r="526" spans="1:14" ht="30.9" customHeight="1" thickTop="1" thickBot="1">
      <c r="A526" s="22">
        <v>519</v>
      </c>
      <c r="B526" s="17"/>
      <c r="C526" s="18"/>
      <c r="D526" s="18"/>
      <c r="E526" s="18"/>
      <c r="F526" s="23"/>
      <c r="G526" s="18"/>
      <c r="H526" s="19"/>
      <c r="I526" s="27"/>
      <c r="J526" s="18"/>
      <c r="K526" s="26" t="s">
        <v>68</v>
      </c>
      <c r="L526" s="26" t="s">
        <v>69</v>
      </c>
      <c r="M526" s="45"/>
      <c r="N526" s="53"/>
    </row>
    <row r="527" spans="1:14" ht="30.9" customHeight="1" thickTop="1" thickBot="1">
      <c r="A527" s="22">
        <v>520</v>
      </c>
      <c r="B527" s="17"/>
      <c r="C527" s="18"/>
      <c r="D527" s="18"/>
      <c r="E527" s="18"/>
      <c r="F527" s="23"/>
      <c r="G527" s="18"/>
      <c r="H527" s="19"/>
      <c r="I527" s="27"/>
      <c r="J527" s="18"/>
      <c r="K527" s="26" t="s">
        <v>68</v>
      </c>
      <c r="L527" s="26" t="s">
        <v>69</v>
      </c>
      <c r="M527" s="45"/>
      <c r="N527" s="53"/>
    </row>
    <row r="528" spans="1:14" ht="30.9" customHeight="1" thickTop="1" thickBot="1">
      <c r="A528" s="22">
        <v>521</v>
      </c>
      <c r="B528" s="17"/>
      <c r="C528" s="18"/>
      <c r="D528" s="18"/>
      <c r="E528" s="18"/>
      <c r="F528" s="23"/>
      <c r="G528" s="18"/>
      <c r="H528" s="19"/>
      <c r="I528" s="27"/>
      <c r="J528" s="18"/>
      <c r="K528" s="26" t="s">
        <v>68</v>
      </c>
      <c r="L528" s="26" t="s">
        <v>69</v>
      </c>
      <c r="M528" s="45"/>
      <c r="N528" s="53"/>
    </row>
    <row r="529" spans="1:14" ht="30.9" customHeight="1" thickTop="1" thickBot="1">
      <c r="A529" s="22">
        <v>522</v>
      </c>
      <c r="B529" s="17"/>
      <c r="C529" s="18"/>
      <c r="D529" s="18"/>
      <c r="E529" s="18"/>
      <c r="F529" s="23"/>
      <c r="G529" s="18"/>
      <c r="H529" s="19"/>
      <c r="I529" s="27"/>
      <c r="J529" s="18"/>
      <c r="K529" s="26" t="s">
        <v>68</v>
      </c>
      <c r="L529" s="26" t="s">
        <v>69</v>
      </c>
      <c r="M529" s="45"/>
      <c r="N529" s="53"/>
    </row>
    <row r="530" spans="1:14" ht="30.9" customHeight="1" thickTop="1" thickBot="1">
      <c r="A530" s="22">
        <v>523</v>
      </c>
      <c r="B530" s="17"/>
      <c r="C530" s="18"/>
      <c r="D530" s="18"/>
      <c r="E530" s="18"/>
      <c r="F530" s="23"/>
      <c r="G530" s="18"/>
      <c r="H530" s="19"/>
      <c r="I530" s="27"/>
      <c r="J530" s="18"/>
      <c r="K530" s="26" t="s">
        <v>68</v>
      </c>
      <c r="L530" s="26" t="s">
        <v>69</v>
      </c>
      <c r="M530" s="45"/>
      <c r="N530" s="53"/>
    </row>
    <row r="531" spans="1:14" ht="30.9" customHeight="1" thickTop="1" thickBot="1">
      <c r="A531" s="22">
        <v>524</v>
      </c>
      <c r="B531" s="17"/>
      <c r="C531" s="18"/>
      <c r="D531" s="18"/>
      <c r="E531" s="18"/>
      <c r="F531" s="23"/>
      <c r="G531" s="18"/>
      <c r="H531" s="19"/>
      <c r="I531" s="27"/>
      <c r="J531" s="18"/>
      <c r="K531" s="26" t="s">
        <v>68</v>
      </c>
      <c r="L531" s="26" t="s">
        <v>69</v>
      </c>
      <c r="M531" s="45"/>
      <c r="N531" s="53"/>
    </row>
    <row r="532" spans="1:14" ht="30.9" customHeight="1" thickTop="1" thickBot="1">
      <c r="A532" s="22">
        <v>525</v>
      </c>
      <c r="B532" s="17"/>
      <c r="C532" s="18"/>
      <c r="D532" s="18"/>
      <c r="E532" s="18"/>
      <c r="F532" s="23"/>
      <c r="G532" s="18"/>
      <c r="H532" s="19"/>
      <c r="I532" s="27"/>
      <c r="J532" s="18"/>
      <c r="K532" s="26" t="s">
        <v>68</v>
      </c>
      <c r="L532" s="26" t="s">
        <v>69</v>
      </c>
      <c r="M532" s="45"/>
      <c r="N532" s="53"/>
    </row>
    <row r="533" spans="1:14" ht="30.9" customHeight="1" thickTop="1" thickBot="1">
      <c r="A533" s="22">
        <v>526</v>
      </c>
      <c r="B533" s="17"/>
      <c r="C533" s="18"/>
      <c r="D533" s="18"/>
      <c r="E533" s="18"/>
      <c r="F533" s="23"/>
      <c r="G533" s="18"/>
      <c r="H533" s="19"/>
      <c r="I533" s="27"/>
      <c r="J533" s="18"/>
      <c r="K533" s="26" t="s">
        <v>68</v>
      </c>
      <c r="L533" s="26" t="s">
        <v>69</v>
      </c>
      <c r="M533" s="45"/>
      <c r="N533" s="53"/>
    </row>
    <row r="534" spans="1:14" ht="30.9" customHeight="1" thickTop="1" thickBot="1">
      <c r="A534" s="22">
        <v>527</v>
      </c>
      <c r="B534" s="17"/>
      <c r="C534" s="18"/>
      <c r="D534" s="18"/>
      <c r="E534" s="18"/>
      <c r="F534" s="23"/>
      <c r="G534" s="18"/>
      <c r="H534" s="19"/>
      <c r="I534" s="27"/>
      <c r="J534" s="18"/>
      <c r="K534" s="26" t="s">
        <v>68</v>
      </c>
      <c r="L534" s="26" t="s">
        <v>69</v>
      </c>
      <c r="M534" s="45"/>
      <c r="N534" s="53"/>
    </row>
    <row r="535" spans="1:14" ht="30.9" customHeight="1" thickTop="1" thickBot="1">
      <c r="A535" s="22">
        <v>528</v>
      </c>
      <c r="B535" s="17"/>
      <c r="C535" s="18"/>
      <c r="D535" s="18"/>
      <c r="E535" s="18"/>
      <c r="F535" s="23"/>
      <c r="G535" s="18"/>
      <c r="H535" s="19"/>
      <c r="I535" s="27"/>
      <c r="J535" s="18"/>
      <c r="K535" s="26" t="s">
        <v>68</v>
      </c>
      <c r="L535" s="26" t="s">
        <v>69</v>
      </c>
      <c r="M535" s="45"/>
      <c r="N535" s="53"/>
    </row>
    <row r="536" spans="1:14" ht="30.9" customHeight="1" thickTop="1" thickBot="1">
      <c r="A536" s="22">
        <v>529</v>
      </c>
      <c r="B536" s="17"/>
      <c r="C536" s="18"/>
      <c r="D536" s="18"/>
      <c r="E536" s="18"/>
      <c r="F536" s="23"/>
      <c r="G536" s="18"/>
      <c r="H536" s="19"/>
      <c r="I536" s="27"/>
      <c r="J536" s="18"/>
      <c r="K536" s="26" t="s">
        <v>68</v>
      </c>
      <c r="L536" s="26" t="s">
        <v>69</v>
      </c>
      <c r="M536" s="45"/>
      <c r="N536" s="53" t="str">
        <f t="shared" ref="N536" si="42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537" spans="1:14" ht="30.9" customHeight="1" thickTop="1" thickBot="1">
      <c r="A537" s="22">
        <v>530</v>
      </c>
      <c r="B537" s="17"/>
      <c r="C537" s="18"/>
      <c r="D537" s="18"/>
      <c r="E537" s="18"/>
      <c r="F537" s="23"/>
      <c r="G537" s="18"/>
      <c r="H537" s="19"/>
      <c r="I537" s="27"/>
      <c r="J537" s="18"/>
      <c r="K537" s="26" t="s">
        <v>68</v>
      </c>
      <c r="L537" s="26" t="s">
        <v>69</v>
      </c>
      <c r="M537" s="45"/>
      <c r="N537" s="53"/>
    </row>
    <row r="538" spans="1:14" ht="30.9" customHeight="1" thickTop="1" thickBot="1">
      <c r="A538" s="22">
        <v>531</v>
      </c>
      <c r="B538" s="17"/>
      <c r="C538" s="18"/>
      <c r="D538" s="18"/>
      <c r="E538" s="18"/>
      <c r="F538" s="23"/>
      <c r="G538" s="18"/>
      <c r="H538" s="19"/>
      <c r="I538" s="27"/>
      <c r="J538" s="18"/>
      <c r="K538" s="26" t="s">
        <v>68</v>
      </c>
      <c r="L538" s="26" t="s">
        <v>69</v>
      </c>
      <c r="M538" s="45"/>
      <c r="N538" s="53"/>
    </row>
    <row r="539" spans="1:14" ht="30.9" customHeight="1" thickTop="1" thickBot="1">
      <c r="A539" s="22">
        <v>532</v>
      </c>
      <c r="B539" s="17"/>
      <c r="C539" s="18"/>
      <c r="D539" s="18"/>
      <c r="E539" s="18"/>
      <c r="F539" s="23"/>
      <c r="G539" s="18"/>
      <c r="H539" s="19"/>
      <c r="I539" s="27"/>
      <c r="J539" s="18"/>
      <c r="K539" s="26" t="s">
        <v>68</v>
      </c>
      <c r="L539" s="26" t="s">
        <v>69</v>
      </c>
      <c r="M539" s="45"/>
      <c r="N539" s="53"/>
    </row>
    <row r="540" spans="1:14" ht="30.9" customHeight="1" thickTop="1" thickBot="1">
      <c r="A540" s="22">
        <v>533</v>
      </c>
      <c r="B540" s="17"/>
      <c r="C540" s="18"/>
      <c r="D540" s="18"/>
      <c r="E540" s="18"/>
      <c r="F540" s="23"/>
      <c r="G540" s="18"/>
      <c r="H540" s="19"/>
      <c r="I540" s="27"/>
      <c r="J540" s="18"/>
      <c r="K540" s="26" t="s">
        <v>68</v>
      </c>
      <c r="L540" s="26" t="s">
        <v>69</v>
      </c>
      <c r="M540" s="45"/>
      <c r="N540" s="53"/>
    </row>
    <row r="541" spans="1:14" ht="30.9" customHeight="1" thickTop="1" thickBot="1">
      <c r="A541" s="22">
        <v>534</v>
      </c>
      <c r="B541" s="17"/>
      <c r="C541" s="18"/>
      <c r="D541" s="18"/>
      <c r="E541" s="18"/>
      <c r="F541" s="23"/>
      <c r="G541" s="18"/>
      <c r="H541" s="19"/>
      <c r="I541" s="27"/>
      <c r="J541" s="18"/>
      <c r="K541" s="26" t="s">
        <v>68</v>
      </c>
      <c r="L541" s="26" t="s">
        <v>69</v>
      </c>
      <c r="M541" s="45"/>
      <c r="N541" s="53"/>
    </row>
    <row r="542" spans="1:14" ht="30.9" customHeight="1" thickTop="1" thickBot="1">
      <c r="A542" s="22">
        <v>535</v>
      </c>
      <c r="B542" s="17"/>
      <c r="C542" s="18"/>
      <c r="D542" s="18"/>
      <c r="E542" s="18"/>
      <c r="F542" s="23"/>
      <c r="G542" s="18"/>
      <c r="H542" s="19"/>
      <c r="I542" s="27"/>
      <c r="J542" s="18"/>
      <c r="K542" s="26" t="s">
        <v>68</v>
      </c>
      <c r="L542" s="26" t="s">
        <v>69</v>
      </c>
      <c r="M542" s="45"/>
      <c r="N542" s="53"/>
    </row>
    <row r="543" spans="1:14" ht="30.9" customHeight="1" thickTop="1" thickBot="1">
      <c r="A543" s="22">
        <v>536</v>
      </c>
      <c r="B543" s="17"/>
      <c r="C543" s="18"/>
      <c r="D543" s="18"/>
      <c r="E543" s="18"/>
      <c r="F543" s="23"/>
      <c r="G543" s="18"/>
      <c r="H543" s="19"/>
      <c r="I543" s="27"/>
      <c r="J543" s="18"/>
      <c r="K543" s="26" t="s">
        <v>68</v>
      </c>
      <c r="L543" s="26" t="s">
        <v>69</v>
      </c>
      <c r="M543" s="45"/>
      <c r="N543" s="53"/>
    </row>
    <row r="544" spans="1:14" ht="30.9" customHeight="1" thickTop="1" thickBot="1">
      <c r="A544" s="22">
        <v>537</v>
      </c>
      <c r="B544" s="17"/>
      <c r="C544" s="18"/>
      <c r="D544" s="18"/>
      <c r="E544" s="18"/>
      <c r="F544" s="23"/>
      <c r="G544" s="18"/>
      <c r="H544" s="19"/>
      <c r="I544" s="27"/>
      <c r="J544" s="18"/>
      <c r="K544" s="26" t="s">
        <v>68</v>
      </c>
      <c r="L544" s="26" t="s">
        <v>69</v>
      </c>
      <c r="M544" s="45"/>
      <c r="N544" s="53"/>
    </row>
    <row r="545" spans="1:14" ht="30.9" customHeight="1" thickTop="1" thickBot="1">
      <c r="A545" s="22">
        <v>538</v>
      </c>
      <c r="B545" s="17"/>
      <c r="C545" s="18"/>
      <c r="D545" s="18"/>
      <c r="E545" s="18"/>
      <c r="F545" s="23"/>
      <c r="G545" s="18"/>
      <c r="H545" s="19"/>
      <c r="I545" s="27"/>
      <c r="J545" s="18"/>
      <c r="K545" s="26" t="s">
        <v>68</v>
      </c>
      <c r="L545" s="26" t="s">
        <v>69</v>
      </c>
      <c r="M545" s="45"/>
      <c r="N545" s="53"/>
    </row>
    <row r="546" spans="1:14" ht="30.9" customHeight="1" thickTop="1" thickBot="1">
      <c r="A546" s="22">
        <v>539</v>
      </c>
      <c r="B546" s="17"/>
      <c r="C546" s="18"/>
      <c r="D546" s="18"/>
      <c r="E546" s="18"/>
      <c r="F546" s="23"/>
      <c r="G546" s="18"/>
      <c r="H546" s="19"/>
      <c r="I546" s="27"/>
      <c r="J546" s="18"/>
      <c r="K546" s="26" t="s">
        <v>68</v>
      </c>
      <c r="L546" s="26" t="s">
        <v>69</v>
      </c>
      <c r="M546" s="45"/>
      <c r="N546" s="53"/>
    </row>
    <row r="547" spans="1:14" ht="30.9" customHeight="1" thickTop="1" thickBot="1">
      <c r="A547" s="22">
        <v>540</v>
      </c>
      <c r="B547" s="17"/>
      <c r="C547" s="18"/>
      <c r="D547" s="18"/>
      <c r="E547" s="18"/>
      <c r="F547" s="23"/>
      <c r="G547" s="18"/>
      <c r="H547" s="19"/>
      <c r="I547" s="27"/>
      <c r="J547" s="18"/>
      <c r="K547" s="26" t="s">
        <v>68</v>
      </c>
      <c r="L547" s="26" t="s">
        <v>69</v>
      </c>
      <c r="M547" s="45"/>
      <c r="N547" s="53"/>
    </row>
    <row r="548" spans="1:14" ht="30.9" customHeight="1" thickTop="1" thickBot="1">
      <c r="A548" s="22">
        <v>541</v>
      </c>
      <c r="B548" s="17"/>
      <c r="C548" s="18"/>
      <c r="D548" s="18"/>
      <c r="E548" s="18"/>
      <c r="F548" s="23"/>
      <c r="G548" s="18"/>
      <c r="H548" s="19"/>
      <c r="I548" s="27"/>
      <c r="J548" s="18"/>
      <c r="K548" s="26" t="s">
        <v>68</v>
      </c>
      <c r="L548" s="26" t="s">
        <v>69</v>
      </c>
      <c r="M548" s="45"/>
      <c r="N548" s="53" t="str">
        <f t="shared" ref="N548" si="43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549" spans="1:14" ht="30.9" customHeight="1" thickTop="1" thickBot="1">
      <c r="A549" s="22">
        <v>542</v>
      </c>
      <c r="B549" s="17"/>
      <c r="C549" s="18"/>
      <c r="D549" s="18"/>
      <c r="E549" s="18"/>
      <c r="F549" s="23"/>
      <c r="G549" s="18"/>
      <c r="H549" s="19"/>
      <c r="I549" s="27"/>
      <c r="J549" s="18"/>
      <c r="K549" s="26" t="s">
        <v>68</v>
      </c>
      <c r="L549" s="26" t="s">
        <v>69</v>
      </c>
      <c r="M549" s="45"/>
      <c r="N549" s="53"/>
    </row>
    <row r="550" spans="1:14" ht="30.9" customHeight="1" thickTop="1" thickBot="1">
      <c r="A550" s="22">
        <v>543</v>
      </c>
      <c r="B550" s="17"/>
      <c r="C550" s="18"/>
      <c r="D550" s="18"/>
      <c r="E550" s="18"/>
      <c r="F550" s="23"/>
      <c r="G550" s="18"/>
      <c r="H550" s="19"/>
      <c r="I550" s="27"/>
      <c r="J550" s="18"/>
      <c r="K550" s="26" t="s">
        <v>68</v>
      </c>
      <c r="L550" s="26" t="s">
        <v>69</v>
      </c>
      <c r="M550" s="45"/>
      <c r="N550" s="53"/>
    </row>
    <row r="551" spans="1:14" ht="30.9" customHeight="1" thickTop="1" thickBot="1">
      <c r="A551" s="22">
        <v>544</v>
      </c>
      <c r="B551" s="17"/>
      <c r="C551" s="18"/>
      <c r="D551" s="18"/>
      <c r="E551" s="18"/>
      <c r="F551" s="23"/>
      <c r="G551" s="18"/>
      <c r="H551" s="19"/>
      <c r="I551" s="27"/>
      <c r="J551" s="18"/>
      <c r="K551" s="26" t="s">
        <v>68</v>
      </c>
      <c r="L551" s="26" t="s">
        <v>69</v>
      </c>
      <c r="M551" s="45"/>
      <c r="N551" s="53"/>
    </row>
    <row r="552" spans="1:14" ht="30.9" customHeight="1" thickTop="1" thickBot="1">
      <c r="A552" s="22">
        <v>545</v>
      </c>
      <c r="B552" s="17"/>
      <c r="C552" s="18"/>
      <c r="D552" s="18"/>
      <c r="E552" s="18"/>
      <c r="F552" s="23"/>
      <c r="G552" s="18"/>
      <c r="H552" s="19"/>
      <c r="I552" s="27"/>
      <c r="J552" s="18"/>
      <c r="K552" s="26" t="s">
        <v>68</v>
      </c>
      <c r="L552" s="26" t="s">
        <v>69</v>
      </c>
      <c r="M552" s="45"/>
      <c r="N552" s="53"/>
    </row>
    <row r="553" spans="1:14" ht="30.9" customHeight="1" thickTop="1" thickBot="1">
      <c r="A553" s="22">
        <v>546</v>
      </c>
      <c r="B553" s="17"/>
      <c r="C553" s="18"/>
      <c r="D553" s="18"/>
      <c r="E553" s="18"/>
      <c r="F553" s="23"/>
      <c r="G553" s="18"/>
      <c r="H553" s="19"/>
      <c r="I553" s="27"/>
      <c r="J553" s="18"/>
      <c r="K553" s="26" t="s">
        <v>68</v>
      </c>
      <c r="L553" s="26" t="s">
        <v>69</v>
      </c>
      <c r="M553" s="45"/>
      <c r="N553" s="53"/>
    </row>
    <row r="554" spans="1:14" ht="30.9" customHeight="1" thickTop="1" thickBot="1">
      <c r="A554" s="22">
        <v>547</v>
      </c>
      <c r="B554" s="17"/>
      <c r="C554" s="18"/>
      <c r="D554" s="18"/>
      <c r="E554" s="18"/>
      <c r="F554" s="23"/>
      <c r="G554" s="18"/>
      <c r="H554" s="19"/>
      <c r="I554" s="27"/>
      <c r="J554" s="18"/>
      <c r="K554" s="26" t="s">
        <v>68</v>
      </c>
      <c r="L554" s="26" t="s">
        <v>69</v>
      </c>
      <c r="M554" s="45"/>
      <c r="N554" s="53"/>
    </row>
    <row r="555" spans="1:14" ht="30.9" customHeight="1" thickTop="1" thickBot="1">
      <c r="A555" s="22">
        <v>548</v>
      </c>
      <c r="B555" s="17"/>
      <c r="C555" s="18"/>
      <c r="D555" s="18"/>
      <c r="E555" s="18"/>
      <c r="F555" s="23"/>
      <c r="G555" s="18"/>
      <c r="H555" s="19"/>
      <c r="I555" s="27"/>
      <c r="J555" s="18"/>
      <c r="K555" s="26" t="s">
        <v>68</v>
      </c>
      <c r="L555" s="26" t="s">
        <v>69</v>
      </c>
      <c r="M555" s="45"/>
      <c r="N555" s="53"/>
    </row>
    <row r="556" spans="1:14" ht="30.9" customHeight="1" thickTop="1" thickBot="1">
      <c r="A556" s="22">
        <v>549</v>
      </c>
      <c r="B556" s="17"/>
      <c r="C556" s="18"/>
      <c r="D556" s="18"/>
      <c r="E556" s="18"/>
      <c r="F556" s="23"/>
      <c r="G556" s="18"/>
      <c r="H556" s="19"/>
      <c r="I556" s="27"/>
      <c r="J556" s="18"/>
      <c r="K556" s="26" t="s">
        <v>68</v>
      </c>
      <c r="L556" s="26" t="s">
        <v>69</v>
      </c>
      <c r="M556" s="45"/>
      <c r="N556" s="53"/>
    </row>
    <row r="557" spans="1:14" ht="30.9" customHeight="1" thickTop="1" thickBot="1">
      <c r="A557" s="22">
        <v>550</v>
      </c>
      <c r="B557" s="17"/>
      <c r="C557" s="18"/>
      <c r="D557" s="18"/>
      <c r="E557" s="18"/>
      <c r="F557" s="23"/>
      <c r="G557" s="18"/>
      <c r="H557" s="19"/>
      <c r="I557" s="27"/>
      <c r="J557" s="18"/>
      <c r="K557" s="26" t="s">
        <v>68</v>
      </c>
      <c r="L557" s="26" t="s">
        <v>69</v>
      </c>
      <c r="M557" s="45"/>
      <c r="N557" s="53"/>
    </row>
    <row r="558" spans="1:14" ht="30.9" customHeight="1" thickTop="1" thickBot="1">
      <c r="A558" s="22">
        <v>551</v>
      </c>
      <c r="B558" s="17"/>
      <c r="C558" s="18"/>
      <c r="D558" s="18"/>
      <c r="E558" s="18"/>
      <c r="F558" s="23"/>
      <c r="G558" s="18"/>
      <c r="H558" s="19"/>
      <c r="I558" s="27"/>
      <c r="J558" s="18"/>
      <c r="K558" s="26" t="s">
        <v>68</v>
      </c>
      <c r="L558" s="26" t="s">
        <v>69</v>
      </c>
      <c r="M558" s="45"/>
      <c r="N558" s="53"/>
    </row>
    <row r="559" spans="1:14" ht="30.9" customHeight="1" thickTop="1" thickBot="1">
      <c r="A559" s="22">
        <v>552</v>
      </c>
      <c r="B559" s="17"/>
      <c r="C559" s="18"/>
      <c r="D559" s="18"/>
      <c r="E559" s="18"/>
      <c r="F559" s="23"/>
      <c r="G559" s="18"/>
      <c r="H559" s="19"/>
      <c r="I559" s="27"/>
      <c r="J559" s="18"/>
      <c r="K559" s="26" t="s">
        <v>68</v>
      </c>
      <c r="L559" s="26" t="s">
        <v>69</v>
      </c>
      <c r="M559" s="45"/>
      <c r="N559" s="53"/>
    </row>
    <row r="560" spans="1:14" ht="30.9" customHeight="1" thickTop="1" thickBot="1">
      <c r="A560" s="22">
        <v>553</v>
      </c>
      <c r="B560" s="17"/>
      <c r="C560" s="18"/>
      <c r="D560" s="18"/>
      <c r="E560" s="18"/>
      <c r="F560" s="23"/>
      <c r="G560" s="18"/>
      <c r="H560" s="19"/>
      <c r="I560" s="27"/>
      <c r="J560" s="18"/>
      <c r="K560" s="26" t="s">
        <v>68</v>
      </c>
      <c r="L560" s="26" t="s">
        <v>69</v>
      </c>
      <c r="M560" s="45"/>
      <c r="N560" s="53" t="str">
        <f t="shared" ref="N560" si="44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561" spans="1:14" ht="30.9" customHeight="1" thickTop="1" thickBot="1">
      <c r="A561" s="22">
        <v>554</v>
      </c>
      <c r="B561" s="17"/>
      <c r="C561" s="18"/>
      <c r="D561" s="18"/>
      <c r="E561" s="18"/>
      <c r="F561" s="23"/>
      <c r="G561" s="18"/>
      <c r="H561" s="19"/>
      <c r="I561" s="27"/>
      <c r="J561" s="18"/>
      <c r="K561" s="26" t="s">
        <v>68</v>
      </c>
      <c r="L561" s="26" t="s">
        <v>69</v>
      </c>
      <c r="M561" s="45"/>
      <c r="N561" s="53"/>
    </row>
    <row r="562" spans="1:14" ht="30.9" customHeight="1" thickTop="1" thickBot="1">
      <c r="A562" s="22">
        <v>555</v>
      </c>
      <c r="B562" s="17"/>
      <c r="C562" s="18"/>
      <c r="D562" s="18"/>
      <c r="E562" s="18"/>
      <c r="F562" s="23"/>
      <c r="G562" s="18"/>
      <c r="H562" s="19"/>
      <c r="I562" s="27"/>
      <c r="J562" s="18"/>
      <c r="K562" s="26" t="s">
        <v>68</v>
      </c>
      <c r="L562" s="26" t="s">
        <v>69</v>
      </c>
      <c r="M562" s="45"/>
      <c r="N562" s="53"/>
    </row>
    <row r="563" spans="1:14" ht="30.9" customHeight="1" thickTop="1" thickBot="1">
      <c r="A563" s="22">
        <v>556</v>
      </c>
      <c r="B563" s="17"/>
      <c r="C563" s="18"/>
      <c r="D563" s="18"/>
      <c r="E563" s="18"/>
      <c r="F563" s="23"/>
      <c r="G563" s="18"/>
      <c r="H563" s="19"/>
      <c r="I563" s="27"/>
      <c r="J563" s="18"/>
      <c r="K563" s="26" t="s">
        <v>68</v>
      </c>
      <c r="L563" s="26" t="s">
        <v>69</v>
      </c>
      <c r="M563" s="45"/>
      <c r="N563" s="53"/>
    </row>
    <row r="564" spans="1:14" ht="30.9" customHeight="1" thickTop="1" thickBot="1">
      <c r="A564" s="22">
        <v>557</v>
      </c>
      <c r="B564" s="17"/>
      <c r="C564" s="18"/>
      <c r="D564" s="18"/>
      <c r="E564" s="18"/>
      <c r="F564" s="23"/>
      <c r="G564" s="18"/>
      <c r="H564" s="19"/>
      <c r="I564" s="27"/>
      <c r="J564" s="18"/>
      <c r="K564" s="26" t="s">
        <v>68</v>
      </c>
      <c r="L564" s="26" t="s">
        <v>69</v>
      </c>
      <c r="M564" s="45"/>
      <c r="N564" s="53"/>
    </row>
    <row r="565" spans="1:14" ht="30.9" customHeight="1" thickTop="1" thickBot="1">
      <c r="A565" s="22">
        <v>558</v>
      </c>
      <c r="B565" s="17"/>
      <c r="C565" s="18"/>
      <c r="D565" s="18"/>
      <c r="E565" s="18"/>
      <c r="F565" s="23"/>
      <c r="G565" s="18"/>
      <c r="H565" s="19"/>
      <c r="I565" s="27"/>
      <c r="J565" s="18"/>
      <c r="K565" s="26" t="s">
        <v>68</v>
      </c>
      <c r="L565" s="26" t="s">
        <v>69</v>
      </c>
      <c r="M565" s="45"/>
      <c r="N565" s="53"/>
    </row>
    <row r="566" spans="1:14" ht="30.9" customHeight="1" thickTop="1" thickBot="1">
      <c r="A566" s="22">
        <v>559</v>
      </c>
      <c r="B566" s="17"/>
      <c r="C566" s="18"/>
      <c r="D566" s="18"/>
      <c r="E566" s="18"/>
      <c r="F566" s="23"/>
      <c r="G566" s="18"/>
      <c r="H566" s="19"/>
      <c r="I566" s="27"/>
      <c r="J566" s="18"/>
      <c r="K566" s="26" t="s">
        <v>68</v>
      </c>
      <c r="L566" s="26" t="s">
        <v>69</v>
      </c>
      <c r="M566" s="45"/>
      <c r="N566" s="53"/>
    </row>
    <row r="567" spans="1:14" ht="30.9" customHeight="1" thickTop="1" thickBot="1">
      <c r="A567" s="22">
        <v>560</v>
      </c>
      <c r="B567" s="17"/>
      <c r="C567" s="18"/>
      <c r="D567" s="18"/>
      <c r="E567" s="18"/>
      <c r="F567" s="23"/>
      <c r="G567" s="18"/>
      <c r="H567" s="19"/>
      <c r="I567" s="27"/>
      <c r="J567" s="18"/>
      <c r="K567" s="26" t="s">
        <v>68</v>
      </c>
      <c r="L567" s="26" t="s">
        <v>69</v>
      </c>
      <c r="M567" s="45"/>
      <c r="N567" s="53"/>
    </row>
    <row r="568" spans="1:14" ht="30.9" customHeight="1" thickTop="1" thickBot="1">
      <c r="A568" s="22">
        <v>561</v>
      </c>
      <c r="B568" s="17"/>
      <c r="C568" s="18"/>
      <c r="D568" s="18"/>
      <c r="E568" s="18"/>
      <c r="F568" s="23"/>
      <c r="G568" s="18"/>
      <c r="H568" s="19"/>
      <c r="I568" s="27"/>
      <c r="J568" s="18"/>
      <c r="K568" s="26" t="s">
        <v>68</v>
      </c>
      <c r="L568" s="26" t="s">
        <v>69</v>
      </c>
      <c r="M568" s="45"/>
      <c r="N568" s="53"/>
    </row>
    <row r="569" spans="1:14" ht="30.9" customHeight="1" thickTop="1" thickBot="1">
      <c r="A569" s="22">
        <v>562</v>
      </c>
      <c r="B569" s="17"/>
      <c r="C569" s="18"/>
      <c r="D569" s="18"/>
      <c r="E569" s="18"/>
      <c r="F569" s="23"/>
      <c r="G569" s="18"/>
      <c r="H569" s="19"/>
      <c r="I569" s="27"/>
      <c r="J569" s="18"/>
      <c r="K569" s="26" t="s">
        <v>68</v>
      </c>
      <c r="L569" s="26" t="s">
        <v>69</v>
      </c>
      <c r="M569" s="45"/>
      <c r="N569" s="53"/>
    </row>
    <row r="570" spans="1:14" ht="30.9" customHeight="1" thickTop="1" thickBot="1">
      <c r="A570" s="22">
        <v>563</v>
      </c>
      <c r="B570" s="17"/>
      <c r="C570" s="18"/>
      <c r="D570" s="18"/>
      <c r="E570" s="18"/>
      <c r="F570" s="23"/>
      <c r="G570" s="18"/>
      <c r="H570" s="19"/>
      <c r="I570" s="27"/>
      <c r="J570" s="18"/>
      <c r="K570" s="26" t="s">
        <v>68</v>
      </c>
      <c r="L570" s="26" t="s">
        <v>69</v>
      </c>
      <c r="M570" s="45"/>
      <c r="N570" s="53"/>
    </row>
    <row r="571" spans="1:14" ht="30.9" customHeight="1" thickTop="1" thickBot="1">
      <c r="A571" s="22">
        <v>564</v>
      </c>
      <c r="B571" s="17"/>
      <c r="C571" s="18"/>
      <c r="D571" s="18"/>
      <c r="E571" s="18"/>
      <c r="F571" s="23"/>
      <c r="G571" s="18"/>
      <c r="H571" s="19"/>
      <c r="I571" s="27"/>
      <c r="J571" s="18"/>
      <c r="K571" s="26" t="s">
        <v>68</v>
      </c>
      <c r="L571" s="26" t="s">
        <v>69</v>
      </c>
      <c r="M571" s="45"/>
      <c r="N571" s="53"/>
    </row>
    <row r="572" spans="1:14" ht="30.9" customHeight="1" thickTop="1" thickBot="1">
      <c r="A572" s="22">
        <v>565</v>
      </c>
      <c r="B572" s="17"/>
      <c r="C572" s="18"/>
      <c r="D572" s="18"/>
      <c r="E572" s="18"/>
      <c r="F572" s="23"/>
      <c r="G572" s="18"/>
      <c r="H572" s="19"/>
      <c r="I572" s="27"/>
      <c r="J572" s="18"/>
      <c r="K572" s="26" t="s">
        <v>68</v>
      </c>
      <c r="L572" s="26" t="s">
        <v>69</v>
      </c>
      <c r="M572" s="45"/>
      <c r="N572" s="53" t="str">
        <f t="shared" ref="N572" si="45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573" spans="1:14" ht="30.9" customHeight="1" thickTop="1" thickBot="1">
      <c r="A573" s="22">
        <v>566</v>
      </c>
      <c r="B573" s="17"/>
      <c r="C573" s="18"/>
      <c r="D573" s="18"/>
      <c r="E573" s="18"/>
      <c r="F573" s="23"/>
      <c r="G573" s="18"/>
      <c r="H573" s="19"/>
      <c r="I573" s="27"/>
      <c r="J573" s="18"/>
      <c r="K573" s="26" t="s">
        <v>68</v>
      </c>
      <c r="L573" s="26" t="s">
        <v>69</v>
      </c>
      <c r="M573" s="45"/>
      <c r="N573" s="53"/>
    </row>
    <row r="574" spans="1:14" ht="30.9" customHeight="1" thickTop="1" thickBot="1">
      <c r="A574" s="22">
        <v>567</v>
      </c>
      <c r="B574" s="17"/>
      <c r="C574" s="18"/>
      <c r="D574" s="18"/>
      <c r="E574" s="18"/>
      <c r="F574" s="23"/>
      <c r="G574" s="18"/>
      <c r="H574" s="19"/>
      <c r="I574" s="27"/>
      <c r="J574" s="18"/>
      <c r="K574" s="26" t="s">
        <v>68</v>
      </c>
      <c r="L574" s="26" t="s">
        <v>69</v>
      </c>
      <c r="M574" s="45"/>
      <c r="N574" s="53"/>
    </row>
    <row r="575" spans="1:14" ht="30.9" customHeight="1" thickTop="1" thickBot="1">
      <c r="A575" s="22">
        <v>568</v>
      </c>
      <c r="B575" s="17"/>
      <c r="C575" s="18"/>
      <c r="D575" s="18"/>
      <c r="E575" s="18"/>
      <c r="F575" s="23"/>
      <c r="G575" s="18"/>
      <c r="H575" s="19"/>
      <c r="I575" s="27"/>
      <c r="J575" s="18"/>
      <c r="K575" s="26" t="s">
        <v>68</v>
      </c>
      <c r="L575" s="26" t="s">
        <v>69</v>
      </c>
      <c r="M575" s="45"/>
      <c r="N575" s="53"/>
    </row>
    <row r="576" spans="1:14" ht="30.9" customHeight="1" thickTop="1" thickBot="1">
      <c r="A576" s="22">
        <v>569</v>
      </c>
      <c r="B576" s="17"/>
      <c r="C576" s="18"/>
      <c r="D576" s="18"/>
      <c r="E576" s="18"/>
      <c r="F576" s="23"/>
      <c r="G576" s="18"/>
      <c r="H576" s="19"/>
      <c r="I576" s="27"/>
      <c r="J576" s="18"/>
      <c r="K576" s="26" t="s">
        <v>68</v>
      </c>
      <c r="L576" s="26" t="s">
        <v>69</v>
      </c>
      <c r="M576" s="45"/>
      <c r="N576" s="53"/>
    </row>
    <row r="577" spans="1:14" ht="30.9" customHeight="1" thickTop="1" thickBot="1">
      <c r="A577" s="22">
        <v>570</v>
      </c>
      <c r="B577" s="17"/>
      <c r="C577" s="18"/>
      <c r="D577" s="18"/>
      <c r="E577" s="18"/>
      <c r="F577" s="23"/>
      <c r="G577" s="18"/>
      <c r="H577" s="19"/>
      <c r="I577" s="27"/>
      <c r="J577" s="18"/>
      <c r="K577" s="26" t="s">
        <v>68</v>
      </c>
      <c r="L577" s="26" t="s">
        <v>69</v>
      </c>
      <c r="M577" s="45"/>
      <c r="N577" s="53"/>
    </row>
    <row r="578" spans="1:14" ht="30.9" customHeight="1" thickTop="1" thickBot="1">
      <c r="A578" s="22">
        <v>571</v>
      </c>
      <c r="B578" s="17"/>
      <c r="C578" s="18"/>
      <c r="D578" s="18"/>
      <c r="E578" s="18"/>
      <c r="F578" s="23"/>
      <c r="G578" s="18"/>
      <c r="H578" s="19"/>
      <c r="I578" s="27"/>
      <c r="J578" s="18"/>
      <c r="K578" s="26" t="s">
        <v>68</v>
      </c>
      <c r="L578" s="26" t="s">
        <v>69</v>
      </c>
      <c r="M578" s="45"/>
      <c r="N578" s="53"/>
    </row>
    <row r="579" spans="1:14" ht="30.9" customHeight="1" thickTop="1" thickBot="1">
      <c r="A579" s="22">
        <v>572</v>
      </c>
      <c r="B579" s="17"/>
      <c r="C579" s="18"/>
      <c r="D579" s="18"/>
      <c r="E579" s="18"/>
      <c r="F579" s="23"/>
      <c r="G579" s="18"/>
      <c r="H579" s="19"/>
      <c r="I579" s="27"/>
      <c r="J579" s="18"/>
      <c r="K579" s="26" t="s">
        <v>68</v>
      </c>
      <c r="L579" s="26" t="s">
        <v>69</v>
      </c>
      <c r="M579" s="45"/>
      <c r="N579" s="53"/>
    </row>
    <row r="580" spans="1:14" ht="30.9" customHeight="1" thickTop="1" thickBot="1">
      <c r="A580" s="22">
        <v>573</v>
      </c>
      <c r="B580" s="17"/>
      <c r="C580" s="18"/>
      <c r="D580" s="18"/>
      <c r="E580" s="18"/>
      <c r="F580" s="23"/>
      <c r="G580" s="18"/>
      <c r="H580" s="19"/>
      <c r="I580" s="27"/>
      <c r="J580" s="18"/>
      <c r="K580" s="26" t="s">
        <v>68</v>
      </c>
      <c r="L580" s="26" t="s">
        <v>69</v>
      </c>
      <c r="M580" s="45"/>
      <c r="N580" s="53"/>
    </row>
    <row r="581" spans="1:14" ht="30.9" customHeight="1" thickTop="1" thickBot="1">
      <c r="A581" s="22">
        <v>574</v>
      </c>
      <c r="B581" s="17"/>
      <c r="C581" s="18"/>
      <c r="D581" s="18"/>
      <c r="E581" s="18"/>
      <c r="F581" s="23"/>
      <c r="G581" s="18"/>
      <c r="H581" s="19"/>
      <c r="I581" s="27"/>
      <c r="J581" s="18"/>
      <c r="K581" s="26" t="s">
        <v>68</v>
      </c>
      <c r="L581" s="26" t="s">
        <v>69</v>
      </c>
      <c r="M581" s="45"/>
      <c r="N581" s="53"/>
    </row>
    <row r="582" spans="1:14" ht="30.9" customHeight="1" thickTop="1" thickBot="1">
      <c r="A582" s="22">
        <v>575</v>
      </c>
      <c r="B582" s="17"/>
      <c r="C582" s="18"/>
      <c r="D582" s="18"/>
      <c r="E582" s="18"/>
      <c r="F582" s="23"/>
      <c r="G582" s="18"/>
      <c r="H582" s="19"/>
      <c r="I582" s="27"/>
      <c r="J582" s="18"/>
      <c r="K582" s="26" t="s">
        <v>68</v>
      </c>
      <c r="L582" s="26" t="s">
        <v>69</v>
      </c>
      <c r="M582" s="45"/>
      <c r="N582" s="53"/>
    </row>
    <row r="583" spans="1:14" ht="30.9" customHeight="1" thickTop="1" thickBot="1">
      <c r="A583" s="22">
        <v>576</v>
      </c>
      <c r="B583" s="17"/>
      <c r="C583" s="18"/>
      <c r="D583" s="18"/>
      <c r="E583" s="18"/>
      <c r="F583" s="23"/>
      <c r="G583" s="18"/>
      <c r="H583" s="19"/>
      <c r="I583" s="27"/>
      <c r="J583" s="18"/>
      <c r="K583" s="26" t="s">
        <v>68</v>
      </c>
      <c r="L583" s="26" t="s">
        <v>69</v>
      </c>
      <c r="M583" s="45"/>
      <c r="N583" s="53"/>
    </row>
    <row r="584" spans="1:14" ht="30.9" customHeight="1" thickTop="1" thickBot="1">
      <c r="A584" s="22">
        <v>577</v>
      </c>
      <c r="B584" s="17"/>
      <c r="C584" s="18"/>
      <c r="D584" s="18"/>
      <c r="E584" s="18"/>
      <c r="F584" s="23"/>
      <c r="G584" s="18"/>
      <c r="H584" s="19"/>
      <c r="I584" s="27"/>
      <c r="J584" s="18"/>
      <c r="K584" s="26" t="s">
        <v>68</v>
      </c>
      <c r="L584" s="26" t="s">
        <v>69</v>
      </c>
      <c r="M584" s="45"/>
      <c r="N584" s="53" t="str">
        <f t="shared" ref="N584" si="46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585" spans="1:14" ht="30.9" customHeight="1" thickTop="1" thickBot="1">
      <c r="A585" s="22">
        <v>578</v>
      </c>
      <c r="B585" s="17"/>
      <c r="C585" s="18"/>
      <c r="D585" s="18"/>
      <c r="E585" s="18"/>
      <c r="F585" s="23"/>
      <c r="G585" s="18"/>
      <c r="H585" s="19"/>
      <c r="I585" s="27"/>
      <c r="J585" s="18"/>
      <c r="K585" s="26" t="s">
        <v>68</v>
      </c>
      <c r="L585" s="26" t="s">
        <v>69</v>
      </c>
      <c r="M585" s="45"/>
      <c r="N585" s="53"/>
    </row>
    <row r="586" spans="1:14" ht="30.9" customHeight="1" thickTop="1" thickBot="1">
      <c r="A586" s="22">
        <v>579</v>
      </c>
      <c r="B586" s="17"/>
      <c r="C586" s="18"/>
      <c r="D586" s="18"/>
      <c r="E586" s="18"/>
      <c r="F586" s="23"/>
      <c r="G586" s="18"/>
      <c r="H586" s="19"/>
      <c r="I586" s="27"/>
      <c r="J586" s="18"/>
      <c r="K586" s="26" t="s">
        <v>68</v>
      </c>
      <c r="L586" s="26" t="s">
        <v>69</v>
      </c>
      <c r="M586" s="45"/>
      <c r="N586" s="53"/>
    </row>
    <row r="587" spans="1:14" ht="30.9" customHeight="1" thickTop="1" thickBot="1">
      <c r="A587" s="22">
        <v>580</v>
      </c>
      <c r="B587" s="17"/>
      <c r="C587" s="18"/>
      <c r="D587" s="18"/>
      <c r="E587" s="18"/>
      <c r="F587" s="23"/>
      <c r="G587" s="18"/>
      <c r="H587" s="19"/>
      <c r="I587" s="27"/>
      <c r="J587" s="18"/>
      <c r="K587" s="26" t="s">
        <v>68</v>
      </c>
      <c r="L587" s="26" t="s">
        <v>69</v>
      </c>
      <c r="M587" s="45"/>
      <c r="N587" s="53"/>
    </row>
    <row r="588" spans="1:14" ht="30.9" customHeight="1" thickTop="1" thickBot="1">
      <c r="A588" s="22">
        <v>581</v>
      </c>
      <c r="B588" s="17"/>
      <c r="C588" s="18"/>
      <c r="D588" s="18"/>
      <c r="E588" s="18"/>
      <c r="F588" s="23"/>
      <c r="G588" s="18"/>
      <c r="H588" s="19"/>
      <c r="I588" s="27"/>
      <c r="J588" s="18"/>
      <c r="K588" s="26" t="s">
        <v>68</v>
      </c>
      <c r="L588" s="26" t="s">
        <v>69</v>
      </c>
      <c r="M588" s="45"/>
      <c r="N588" s="53"/>
    </row>
    <row r="589" spans="1:14" ht="30.9" customHeight="1" thickTop="1" thickBot="1">
      <c r="A589" s="22">
        <v>582</v>
      </c>
      <c r="B589" s="17"/>
      <c r="C589" s="18"/>
      <c r="D589" s="18"/>
      <c r="E589" s="18"/>
      <c r="F589" s="23"/>
      <c r="G589" s="18"/>
      <c r="H589" s="19"/>
      <c r="I589" s="27"/>
      <c r="J589" s="18"/>
      <c r="K589" s="26" t="s">
        <v>68</v>
      </c>
      <c r="L589" s="26" t="s">
        <v>69</v>
      </c>
      <c r="M589" s="45"/>
      <c r="N589" s="53"/>
    </row>
    <row r="590" spans="1:14" ht="30.9" customHeight="1" thickTop="1" thickBot="1">
      <c r="A590" s="22">
        <v>583</v>
      </c>
      <c r="B590" s="17"/>
      <c r="C590" s="18"/>
      <c r="D590" s="18"/>
      <c r="E590" s="18"/>
      <c r="F590" s="23"/>
      <c r="G590" s="18"/>
      <c r="H590" s="19"/>
      <c r="I590" s="27"/>
      <c r="J590" s="18"/>
      <c r="K590" s="26" t="s">
        <v>68</v>
      </c>
      <c r="L590" s="26" t="s">
        <v>69</v>
      </c>
      <c r="M590" s="45"/>
      <c r="N590" s="53"/>
    </row>
    <row r="591" spans="1:14" ht="30.9" customHeight="1" thickTop="1" thickBot="1">
      <c r="A591" s="22">
        <v>584</v>
      </c>
      <c r="B591" s="17"/>
      <c r="C591" s="18"/>
      <c r="D591" s="18"/>
      <c r="E591" s="18"/>
      <c r="F591" s="23"/>
      <c r="G591" s="18"/>
      <c r="H591" s="19"/>
      <c r="I591" s="27"/>
      <c r="J591" s="18"/>
      <c r="K591" s="26" t="s">
        <v>68</v>
      </c>
      <c r="L591" s="26" t="s">
        <v>69</v>
      </c>
      <c r="M591" s="45"/>
      <c r="N591" s="53"/>
    </row>
    <row r="592" spans="1:14" ht="30.9" customHeight="1" thickTop="1" thickBot="1">
      <c r="A592" s="22">
        <v>585</v>
      </c>
      <c r="B592" s="17"/>
      <c r="C592" s="18"/>
      <c r="D592" s="18"/>
      <c r="E592" s="18"/>
      <c r="F592" s="23"/>
      <c r="G592" s="18"/>
      <c r="H592" s="19"/>
      <c r="I592" s="27"/>
      <c r="J592" s="18"/>
      <c r="K592" s="26" t="s">
        <v>68</v>
      </c>
      <c r="L592" s="26" t="s">
        <v>69</v>
      </c>
      <c r="M592" s="45"/>
      <c r="N592" s="53"/>
    </row>
    <row r="593" spans="1:14" ht="30.9" customHeight="1" thickTop="1" thickBot="1">
      <c r="A593" s="22">
        <v>586</v>
      </c>
      <c r="B593" s="17"/>
      <c r="C593" s="18"/>
      <c r="D593" s="18"/>
      <c r="E593" s="18"/>
      <c r="F593" s="23"/>
      <c r="G593" s="18"/>
      <c r="H593" s="19"/>
      <c r="I593" s="27"/>
      <c r="J593" s="18"/>
      <c r="K593" s="26" t="s">
        <v>68</v>
      </c>
      <c r="L593" s="26" t="s">
        <v>69</v>
      </c>
      <c r="M593" s="45"/>
      <c r="N593" s="53"/>
    </row>
    <row r="594" spans="1:14" ht="30.9" customHeight="1" thickTop="1" thickBot="1">
      <c r="A594" s="22">
        <v>587</v>
      </c>
      <c r="B594" s="17"/>
      <c r="C594" s="18"/>
      <c r="D594" s="18"/>
      <c r="E594" s="18"/>
      <c r="F594" s="23"/>
      <c r="G594" s="18"/>
      <c r="H594" s="19"/>
      <c r="I594" s="27"/>
      <c r="J594" s="18"/>
      <c r="K594" s="26" t="s">
        <v>68</v>
      </c>
      <c r="L594" s="26" t="s">
        <v>69</v>
      </c>
      <c r="M594" s="45"/>
      <c r="N594" s="53"/>
    </row>
    <row r="595" spans="1:14" ht="30.9" customHeight="1" thickTop="1" thickBot="1">
      <c r="A595" s="22">
        <v>588</v>
      </c>
      <c r="B595" s="17"/>
      <c r="C595" s="18"/>
      <c r="D595" s="18"/>
      <c r="E595" s="18"/>
      <c r="F595" s="23"/>
      <c r="G595" s="18"/>
      <c r="H595" s="19"/>
      <c r="I595" s="27"/>
      <c r="J595" s="18"/>
      <c r="K595" s="26" t="s">
        <v>68</v>
      </c>
      <c r="L595" s="26" t="s">
        <v>69</v>
      </c>
      <c r="M595" s="45"/>
      <c r="N595" s="53"/>
    </row>
    <row r="596" spans="1:14" ht="30.9" customHeight="1" thickTop="1" thickBot="1">
      <c r="A596" s="22">
        <v>589</v>
      </c>
      <c r="B596" s="17"/>
      <c r="C596" s="18"/>
      <c r="D596" s="18"/>
      <c r="E596" s="18"/>
      <c r="F596" s="23"/>
      <c r="G596" s="18"/>
      <c r="H596" s="19"/>
      <c r="I596" s="27"/>
      <c r="J596" s="18"/>
      <c r="K596" s="26" t="s">
        <v>68</v>
      </c>
      <c r="L596" s="26" t="s">
        <v>69</v>
      </c>
      <c r="M596" s="45"/>
      <c r="N596" s="53" t="str">
        <f t="shared" ref="N596" si="47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597" spans="1:14" ht="30.9" customHeight="1" thickTop="1" thickBot="1">
      <c r="A597" s="22">
        <v>590</v>
      </c>
      <c r="B597" s="17"/>
      <c r="C597" s="18"/>
      <c r="D597" s="18"/>
      <c r="E597" s="18"/>
      <c r="F597" s="23"/>
      <c r="G597" s="18"/>
      <c r="H597" s="19"/>
      <c r="I597" s="27"/>
      <c r="J597" s="18"/>
      <c r="K597" s="26" t="s">
        <v>68</v>
      </c>
      <c r="L597" s="26" t="s">
        <v>69</v>
      </c>
      <c r="M597" s="45"/>
      <c r="N597" s="53"/>
    </row>
    <row r="598" spans="1:14" ht="30.9" customHeight="1" thickTop="1" thickBot="1">
      <c r="A598" s="22">
        <v>591</v>
      </c>
      <c r="B598" s="17"/>
      <c r="C598" s="18"/>
      <c r="D598" s="18"/>
      <c r="E598" s="18"/>
      <c r="F598" s="23"/>
      <c r="G598" s="18"/>
      <c r="H598" s="19"/>
      <c r="I598" s="27"/>
      <c r="J598" s="18"/>
      <c r="K598" s="26" t="s">
        <v>68</v>
      </c>
      <c r="L598" s="26" t="s">
        <v>69</v>
      </c>
      <c r="M598" s="45"/>
      <c r="N598" s="53"/>
    </row>
    <row r="599" spans="1:14" ht="30.9" customHeight="1" thickTop="1" thickBot="1">
      <c r="A599" s="22">
        <v>592</v>
      </c>
      <c r="B599" s="17"/>
      <c r="C599" s="18"/>
      <c r="D599" s="18"/>
      <c r="E599" s="18"/>
      <c r="F599" s="23"/>
      <c r="G599" s="18"/>
      <c r="H599" s="19"/>
      <c r="I599" s="27"/>
      <c r="J599" s="18"/>
      <c r="K599" s="26" t="s">
        <v>68</v>
      </c>
      <c r="L599" s="26" t="s">
        <v>69</v>
      </c>
      <c r="M599" s="45"/>
      <c r="N599" s="53"/>
    </row>
    <row r="600" spans="1:14" ht="30.9" customHeight="1" thickTop="1" thickBot="1">
      <c r="A600" s="22">
        <v>593</v>
      </c>
      <c r="B600" s="17"/>
      <c r="C600" s="18"/>
      <c r="D600" s="18"/>
      <c r="E600" s="18"/>
      <c r="F600" s="23"/>
      <c r="G600" s="18"/>
      <c r="H600" s="19"/>
      <c r="I600" s="27"/>
      <c r="J600" s="18"/>
      <c r="K600" s="26" t="s">
        <v>68</v>
      </c>
      <c r="L600" s="26" t="s">
        <v>69</v>
      </c>
      <c r="M600" s="45"/>
      <c r="N600" s="53"/>
    </row>
    <row r="601" spans="1:14" ht="30.9" customHeight="1" thickTop="1" thickBot="1">
      <c r="A601" s="22">
        <v>594</v>
      </c>
      <c r="B601" s="17"/>
      <c r="C601" s="18"/>
      <c r="D601" s="18"/>
      <c r="E601" s="18"/>
      <c r="F601" s="23"/>
      <c r="G601" s="18"/>
      <c r="H601" s="19"/>
      <c r="I601" s="27"/>
      <c r="J601" s="18"/>
      <c r="K601" s="26" t="s">
        <v>68</v>
      </c>
      <c r="L601" s="26" t="s">
        <v>69</v>
      </c>
      <c r="M601" s="45"/>
      <c r="N601" s="53"/>
    </row>
    <row r="602" spans="1:14" ht="30.9" customHeight="1" thickTop="1" thickBot="1">
      <c r="A602" s="22">
        <v>595</v>
      </c>
      <c r="B602" s="17"/>
      <c r="C602" s="18"/>
      <c r="D602" s="18"/>
      <c r="E602" s="18"/>
      <c r="F602" s="23"/>
      <c r="G602" s="18"/>
      <c r="H602" s="19"/>
      <c r="I602" s="27"/>
      <c r="J602" s="18"/>
      <c r="K602" s="26" t="s">
        <v>68</v>
      </c>
      <c r="L602" s="26" t="s">
        <v>69</v>
      </c>
      <c r="M602" s="45"/>
      <c r="N602" s="53"/>
    </row>
    <row r="603" spans="1:14" ht="30.9" customHeight="1" thickTop="1" thickBot="1">
      <c r="A603" s="22">
        <v>596</v>
      </c>
      <c r="B603" s="17"/>
      <c r="C603" s="18"/>
      <c r="D603" s="18"/>
      <c r="E603" s="18"/>
      <c r="F603" s="23"/>
      <c r="G603" s="18"/>
      <c r="H603" s="19"/>
      <c r="I603" s="27"/>
      <c r="J603" s="18"/>
      <c r="K603" s="26" t="s">
        <v>68</v>
      </c>
      <c r="L603" s="26" t="s">
        <v>69</v>
      </c>
      <c r="M603" s="45"/>
      <c r="N603" s="53"/>
    </row>
    <row r="604" spans="1:14" ht="30.9" customHeight="1" thickTop="1" thickBot="1">
      <c r="A604" s="22">
        <v>597</v>
      </c>
      <c r="B604" s="17"/>
      <c r="C604" s="18"/>
      <c r="D604" s="18"/>
      <c r="E604" s="18"/>
      <c r="F604" s="23"/>
      <c r="G604" s="18"/>
      <c r="H604" s="19"/>
      <c r="I604" s="27"/>
      <c r="J604" s="18"/>
      <c r="K604" s="26" t="s">
        <v>68</v>
      </c>
      <c r="L604" s="26" t="s">
        <v>69</v>
      </c>
      <c r="M604" s="45"/>
      <c r="N604" s="53"/>
    </row>
    <row r="605" spans="1:14" ht="30.9" customHeight="1" thickTop="1" thickBot="1">
      <c r="A605" s="22">
        <v>598</v>
      </c>
      <c r="B605" s="17"/>
      <c r="C605" s="18"/>
      <c r="D605" s="18"/>
      <c r="E605" s="18"/>
      <c r="F605" s="23"/>
      <c r="G605" s="18"/>
      <c r="H605" s="19"/>
      <c r="I605" s="27"/>
      <c r="J605" s="18"/>
      <c r="K605" s="26" t="s">
        <v>68</v>
      </c>
      <c r="L605" s="26" t="s">
        <v>69</v>
      </c>
      <c r="M605" s="45"/>
      <c r="N605" s="53"/>
    </row>
    <row r="606" spans="1:14" ht="30.9" customHeight="1" thickTop="1" thickBot="1">
      <c r="A606" s="22">
        <v>599</v>
      </c>
      <c r="B606" s="17"/>
      <c r="C606" s="18"/>
      <c r="D606" s="18"/>
      <c r="E606" s="18"/>
      <c r="F606" s="23"/>
      <c r="G606" s="18"/>
      <c r="H606" s="19"/>
      <c r="I606" s="27"/>
      <c r="J606" s="18"/>
      <c r="K606" s="26" t="s">
        <v>68</v>
      </c>
      <c r="L606" s="26" t="s">
        <v>69</v>
      </c>
      <c r="M606" s="45"/>
      <c r="N606" s="53"/>
    </row>
    <row r="607" spans="1:14" ht="30.9" customHeight="1" thickTop="1" thickBot="1">
      <c r="A607" s="22">
        <v>600</v>
      </c>
      <c r="B607" s="17"/>
      <c r="C607" s="18"/>
      <c r="D607" s="18"/>
      <c r="E607" s="18"/>
      <c r="F607" s="23"/>
      <c r="G607" s="18"/>
      <c r="H607" s="19"/>
      <c r="I607" s="27"/>
      <c r="J607" s="18"/>
      <c r="K607" s="26" t="s">
        <v>68</v>
      </c>
      <c r="L607" s="26" t="s">
        <v>69</v>
      </c>
      <c r="M607" s="45"/>
      <c r="N607" s="53"/>
    </row>
    <row r="608" spans="1:14" ht="30.9" customHeight="1" thickTop="1" thickBot="1">
      <c r="A608" s="22">
        <v>601</v>
      </c>
      <c r="B608" s="17"/>
      <c r="C608" s="18"/>
      <c r="D608" s="18"/>
      <c r="E608" s="18"/>
      <c r="F608" s="23"/>
      <c r="G608" s="18"/>
      <c r="H608" s="19"/>
      <c r="I608" s="27"/>
      <c r="J608" s="18"/>
      <c r="K608" s="26" t="s">
        <v>68</v>
      </c>
      <c r="L608" s="26" t="s">
        <v>69</v>
      </c>
      <c r="M608" s="45"/>
      <c r="N608" s="53" t="str">
        <f t="shared" ref="N608" si="48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609" spans="1:14" ht="30.9" customHeight="1" thickTop="1" thickBot="1">
      <c r="A609" s="22">
        <v>602</v>
      </c>
      <c r="B609" s="17"/>
      <c r="C609" s="18"/>
      <c r="D609" s="18"/>
      <c r="E609" s="18"/>
      <c r="F609" s="23"/>
      <c r="G609" s="18"/>
      <c r="H609" s="19"/>
      <c r="I609" s="27"/>
      <c r="J609" s="18"/>
      <c r="K609" s="26" t="s">
        <v>68</v>
      </c>
      <c r="L609" s="26" t="s">
        <v>69</v>
      </c>
      <c r="M609" s="45"/>
      <c r="N609" s="53"/>
    </row>
    <row r="610" spans="1:14" ht="30.9" customHeight="1" thickTop="1" thickBot="1">
      <c r="A610" s="22">
        <v>603</v>
      </c>
      <c r="B610" s="17"/>
      <c r="C610" s="18"/>
      <c r="D610" s="18"/>
      <c r="E610" s="18"/>
      <c r="F610" s="23"/>
      <c r="G610" s="18"/>
      <c r="H610" s="19"/>
      <c r="I610" s="27"/>
      <c r="J610" s="18"/>
      <c r="K610" s="26" t="s">
        <v>68</v>
      </c>
      <c r="L610" s="26" t="s">
        <v>69</v>
      </c>
      <c r="M610" s="45"/>
      <c r="N610" s="53"/>
    </row>
    <row r="611" spans="1:14" ht="30.9" customHeight="1" thickTop="1" thickBot="1">
      <c r="A611" s="22">
        <v>604</v>
      </c>
      <c r="B611" s="17"/>
      <c r="C611" s="18"/>
      <c r="D611" s="18"/>
      <c r="E611" s="18"/>
      <c r="F611" s="23"/>
      <c r="G611" s="18"/>
      <c r="H611" s="19"/>
      <c r="I611" s="27"/>
      <c r="J611" s="18"/>
      <c r="K611" s="26" t="s">
        <v>68</v>
      </c>
      <c r="L611" s="26" t="s">
        <v>69</v>
      </c>
      <c r="M611" s="45"/>
      <c r="N611" s="53"/>
    </row>
    <row r="612" spans="1:14" ht="30.9" customHeight="1" thickTop="1" thickBot="1">
      <c r="A612" s="22">
        <v>605</v>
      </c>
      <c r="B612" s="17"/>
      <c r="C612" s="18"/>
      <c r="D612" s="18"/>
      <c r="E612" s="18"/>
      <c r="F612" s="23"/>
      <c r="G612" s="18"/>
      <c r="H612" s="19"/>
      <c r="I612" s="27"/>
      <c r="J612" s="18"/>
      <c r="K612" s="26" t="s">
        <v>68</v>
      </c>
      <c r="L612" s="26" t="s">
        <v>69</v>
      </c>
      <c r="M612" s="45"/>
      <c r="N612" s="53"/>
    </row>
    <row r="613" spans="1:14" ht="30.9" customHeight="1" thickTop="1" thickBot="1">
      <c r="A613" s="22">
        <v>606</v>
      </c>
      <c r="B613" s="17"/>
      <c r="C613" s="18"/>
      <c r="D613" s="18"/>
      <c r="E613" s="18"/>
      <c r="F613" s="23"/>
      <c r="G613" s="18"/>
      <c r="H613" s="19"/>
      <c r="I613" s="27"/>
      <c r="J613" s="18"/>
      <c r="K613" s="26" t="s">
        <v>68</v>
      </c>
      <c r="L613" s="26" t="s">
        <v>69</v>
      </c>
      <c r="M613" s="45"/>
      <c r="N613" s="53"/>
    </row>
    <row r="614" spans="1:14" ht="30.9" customHeight="1" thickTop="1" thickBot="1">
      <c r="A614" s="22">
        <v>607</v>
      </c>
      <c r="B614" s="17"/>
      <c r="C614" s="18"/>
      <c r="D614" s="18"/>
      <c r="E614" s="18"/>
      <c r="F614" s="23"/>
      <c r="G614" s="18"/>
      <c r="H614" s="19"/>
      <c r="I614" s="27"/>
      <c r="J614" s="18"/>
      <c r="K614" s="26" t="s">
        <v>68</v>
      </c>
      <c r="L614" s="26" t="s">
        <v>69</v>
      </c>
      <c r="M614" s="45"/>
      <c r="N614" s="53"/>
    </row>
    <row r="615" spans="1:14" ht="30.9" customHeight="1" thickTop="1" thickBot="1">
      <c r="A615" s="22">
        <v>608</v>
      </c>
      <c r="B615" s="17"/>
      <c r="C615" s="18"/>
      <c r="D615" s="18"/>
      <c r="E615" s="18"/>
      <c r="F615" s="23"/>
      <c r="G615" s="18"/>
      <c r="H615" s="19"/>
      <c r="I615" s="27"/>
      <c r="J615" s="18"/>
      <c r="K615" s="26" t="s">
        <v>68</v>
      </c>
      <c r="L615" s="26" t="s">
        <v>69</v>
      </c>
      <c r="M615" s="45"/>
      <c r="N615" s="53"/>
    </row>
    <row r="616" spans="1:14" ht="30.9" customHeight="1" thickTop="1" thickBot="1">
      <c r="A616" s="22">
        <v>609</v>
      </c>
      <c r="B616" s="17"/>
      <c r="C616" s="18"/>
      <c r="D616" s="18"/>
      <c r="E616" s="18"/>
      <c r="F616" s="23"/>
      <c r="G616" s="18"/>
      <c r="H616" s="19"/>
      <c r="I616" s="27"/>
      <c r="J616" s="18"/>
      <c r="K616" s="26" t="s">
        <v>68</v>
      </c>
      <c r="L616" s="26" t="s">
        <v>69</v>
      </c>
      <c r="M616" s="45"/>
      <c r="N616" s="53"/>
    </row>
    <row r="617" spans="1:14" ht="30.9" customHeight="1" thickTop="1" thickBot="1">
      <c r="A617" s="22">
        <v>610</v>
      </c>
      <c r="B617" s="17"/>
      <c r="C617" s="18"/>
      <c r="D617" s="18"/>
      <c r="E617" s="18"/>
      <c r="F617" s="23"/>
      <c r="G617" s="18"/>
      <c r="H617" s="19"/>
      <c r="I617" s="27"/>
      <c r="J617" s="18"/>
      <c r="K617" s="26" t="s">
        <v>68</v>
      </c>
      <c r="L617" s="26" t="s">
        <v>69</v>
      </c>
      <c r="M617" s="45"/>
      <c r="N617" s="53"/>
    </row>
    <row r="618" spans="1:14" ht="30.9" customHeight="1" thickTop="1" thickBot="1">
      <c r="A618" s="22">
        <v>611</v>
      </c>
      <c r="B618" s="17"/>
      <c r="C618" s="18"/>
      <c r="D618" s="18"/>
      <c r="E618" s="18"/>
      <c r="F618" s="23"/>
      <c r="G618" s="18"/>
      <c r="H618" s="19"/>
      <c r="I618" s="27"/>
      <c r="J618" s="18"/>
      <c r="K618" s="26" t="s">
        <v>68</v>
      </c>
      <c r="L618" s="26" t="s">
        <v>69</v>
      </c>
      <c r="M618" s="45"/>
      <c r="N618" s="53"/>
    </row>
    <row r="619" spans="1:14" ht="30.9" customHeight="1" thickTop="1" thickBot="1">
      <c r="A619" s="22">
        <v>612</v>
      </c>
      <c r="B619" s="17"/>
      <c r="C619" s="18"/>
      <c r="D619" s="18"/>
      <c r="E619" s="18"/>
      <c r="F619" s="23"/>
      <c r="G619" s="18"/>
      <c r="H619" s="19"/>
      <c r="I619" s="27"/>
      <c r="J619" s="18"/>
      <c r="K619" s="26" t="s">
        <v>68</v>
      </c>
      <c r="L619" s="26" t="s">
        <v>69</v>
      </c>
      <c r="M619" s="45"/>
      <c r="N619" s="53"/>
    </row>
    <row r="620" spans="1:14" ht="30.9" customHeight="1" thickTop="1" thickBot="1">
      <c r="A620" s="22">
        <v>613</v>
      </c>
      <c r="B620" s="17"/>
      <c r="C620" s="18"/>
      <c r="D620" s="18"/>
      <c r="E620" s="18"/>
      <c r="F620" s="23"/>
      <c r="G620" s="18"/>
      <c r="H620" s="19"/>
      <c r="I620" s="27"/>
      <c r="J620" s="18"/>
      <c r="K620" s="26" t="s">
        <v>68</v>
      </c>
      <c r="L620" s="26" t="s">
        <v>69</v>
      </c>
      <c r="M620" s="45"/>
      <c r="N620" s="53" t="str">
        <f t="shared" ref="N620" si="49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621" spans="1:14" ht="30.9" customHeight="1" thickTop="1" thickBot="1">
      <c r="A621" s="22">
        <v>614</v>
      </c>
      <c r="B621" s="17"/>
      <c r="C621" s="18"/>
      <c r="D621" s="18"/>
      <c r="E621" s="18"/>
      <c r="F621" s="23"/>
      <c r="G621" s="18"/>
      <c r="H621" s="19"/>
      <c r="I621" s="27"/>
      <c r="J621" s="18"/>
      <c r="K621" s="26" t="s">
        <v>68</v>
      </c>
      <c r="L621" s="26" t="s">
        <v>69</v>
      </c>
      <c r="M621" s="45"/>
      <c r="N621" s="53"/>
    </row>
    <row r="622" spans="1:14" ht="30.9" customHeight="1" thickTop="1" thickBot="1">
      <c r="A622" s="22">
        <v>615</v>
      </c>
      <c r="B622" s="17"/>
      <c r="C622" s="18"/>
      <c r="D622" s="18"/>
      <c r="E622" s="18"/>
      <c r="F622" s="23"/>
      <c r="G622" s="18"/>
      <c r="H622" s="19"/>
      <c r="I622" s="27"/>
      <c r="J622" s="18"/>
      <c r="K622" s="26" t="s">
        <v>68</v>
      </c>
      <c r="L622" s="26" t="s">
        <v>69</v>
      </c>
      <c r="M622" s="45"/>
      <c r="N622" s="53"/>
    </row>
    <row r="623" spans="1:14" ht="30.9" customHeight="1" thickTop="1" thickBot="1">
      <c r="A623" s="22">
        <v>616</v>
      </c>
      <c r="B623" s="17"/>
      <c r="C623" s="18"/>
      <c r="D623" s="18"/>
      <c r="E623" s="18"/>
      <c r="F623" s="23"/>
      <c r="G623" s="18"/>
      <c r="H623" s="19"/>
      <c r="I623" s="27"/>
      <c r="J623" s="18"/>
      <c r="K623" s="26" t="s">
        <v>68</v>
      </c>
      <c r="L623" s="26" t="s">
        <v>69</v>
      </c>
      <c r="M623" s="45"/>
      <c r="N623" s="53"/>
    </row>
    <row r="624" spans="1:14" ht="30.9" customHeight="1" thickTop="1" thickBot="1">
      <c r="A624" s="22">
        <v>617</v>
      </c>
      <c r="B624" s="17"/>
      <c r="C624" s="18"/>
      <c r="D624" s="18"/>
      <c r="E624" s="18"/>
      <c r="F624" s="23"/>
      <c r="G624" s="18"/>
      <c r="H624" s="19"/>
      <c r="I624" s="27"/>
      <c r="J624" s="18"/>
      <c r="K624" s="26" t="s">
        <v>68</v>
      </c>
      <c r="L624" s="26" t="s">
        <v>69</v>
      </c>
      <c r="M624" s="45"/>
      <c r="N624" s="53"/>
    </row>
    <row r="625" spans="1:14" ht="30.9" customHeight="1" thickTop="1" thickBot="1">
      <c r="A625" s="22">
        <v>618</v>
      </c>
      <c r="B625" s="17"/>
      <c r="C625" s="18"/>
      <c r="D625" s="18"/>
      <c r="E625" s="18"/>
      <c r="F625" s="23"/>
      <c r="G625" s="18"/>
      <c r="H625" s="19"/>
      <c r="I625" s="27"/>
      <c r="J625" s="18"/>
      <c r="K625" s="26" t="s">
        <v>68</v>
      </c>
      <c r="L625" s="26" t="s">
        <v>69</v>
      </c>
      <c r="M625" s="45"/>
      <c r="N625" s="53"/>
    </row>
    <row r="626" spans="1:14" ht="30.9" customHeight="1" thickTop="1" thickBot="1">
      <c r="A626" s="22">
        <v>619</v>
      </c>
      <c r="B626" s="17"/>
      <c r="C626" s="18"/>
      <c r="D626" s="18"/>
      <c r="E626" s="18"/>
      <c r="F626" s="23"/>
      <c r="G626" s="18"/>
      <c r="H626" s="19"/>
      <c r="I626" s="27"/>
      <c r="J626" s="18"/>
      <c r="K626" s="26" t="s">
        <v>68</v>
      </c>
      <c r="L626" s="26" t="s">
        <v>69</v>
      </c>
      <c r="M626" s="45"/>
      <c r="N626" s="53"/>
    </row>
    <row r="627" spans="1:14" ht="30.9" customHeight="1" thickTop="1" thickBot="1">
      <c r="A627" s="22">
        <v>620</v>
      </c>
      <c r="B627" s="17"/>
      <c r="C627" s="18"/>
      <c r="D627" s="18"/>
      <c r="E627" s="18"/>
      <c r="F627" s="23"/>
      <c r="G627" s="18"/>
      <c r="H627" s="19"/>
      <c r="I627" s="27"/>
      <c r="J627" s="18"/>
      <c r="K627" s="26" t="s">
        <v>68</v>
      </c>
      <c r="L627" s="26" t="s">
        <v>69</v>
      </c>
      <c r="M627" s="45"/>
      <c r="N627" s="53"/>
    </row>
    <row r="628" spans="1:14" ht="30.9" customHeight="1" thickTop="1" thickBot="1">
      <c r="A628" s="22">
        <v>621</v>
      </c>
      <c r="B628" s="17"/>
      <c r="C628" s="18"/>
      <c r="D628" s="18"/>
      <c r="E628" s="18"/>
      <c r="F628" s="23"/>
      <c r="G628" s="18"/>
      <c r="H628" s="19"/>
      <c r="I628" s="27"/>
      <c r="J628" s="18"/>
      <c r="K628" s="26" t="s">
        <v>68</v>
      </c>
      <c r="L628" s="26" t="s">
        <v>69</v>
      </c>
      <c r="M628" s="45"/>
      <c r="N628" s="53"/>
    </row>
    <row r="629" spans="1:14" ht="30.9" customHeight="1" thickTop="1" thickBot="1">
      <c r="A629" s="22">
        <v>622</v>
      </c>
      <c r="B629" s="17"/>
      <c r="C629" s="18"/>
      <c r="D629" s="18"/>
      <c r="E629" s="18"/>
      <c r="F629" s="23"/>
      <c r="G629" s="18"/>
      <c r="H629" s="19"/>
      <c r="I629" s="27"/>
      <c r="J629" s="18"/>
      <c r="K629" s="26" t="s">
        <v>68</v>
      </c>
      <c r="L629" s="26" t="s">
        <v>69</v>
      </c>
      <c r="M629" s="45"/>
      <c r="N629" s="53"/>
    </row>
    <row r="630" spans="1:14" ht="30.9" customHeight="1" thickTop="1" thickBot="1">
      <c r="A630" s="22">
        <v>623</v>
      </c>
      <c r="B630" s="17"/>
      <c r="C630" s="18"/>
      <c r="D630" s="18"/>
      <c r="E630" s="18"/>
      <c r="F630" s="23"/>
      <c r="G630" s="18"/>
      <c r="H630" s="19"/>
      <c r="I630" s="27"/>
      <c r="J630" s="18"/>
      <c r="K630" s="26" t="s">
        <v>68</v>
      </c>
      <c r="L630" s="26" t="s">
        <v>69</v>
      </c>
      <c r="M630" s="45"/>
      <c r="N630" s="53"/>
    </row>
    <row r="631" spans="1:14" ht="30.9" customHeight="1" thickTop="1" thickBot="1">
      <c r="A631" s="22">
        <v>624</v>
      </c>
      <c r="B631" s="17"/>
      <c r="C631" s="18"/>
      <c r="D631" s="18"/>
      <c r="E631" s="18"/>
      <c r="F631" s="23"/>
      <c r="G631" s="18"/>
      <c r="H631" s="19"/>
      <c r="I631" s="27"/>
      <c r="J631" s="18"/>
      <c r="K631" s="26" t="s">
        <v>68</v>
      </c>
      <c r="L631" s="26" t="s">
        <v>69</v>
      </c>
      <c r="M631" s="45"/>
      <c r="N631" s="53"/>
    </row>
    <row r="632" spans="1:14" ht="30.9" customHeight="1" thickTop="1" thickBot="1">
      <c r="A632" s="22">
        <v>625</v>
      </c>
      <c r="B632" s="17"/>
      <c r="C632" s="18"/>
      <c r="D632" s="18"/>
      <c r="E632" s="18"/>
      <c r="F632" s="23"/>
      <c r="G632" s="18"/>
      <c r="H632" s="19"/>
      <c r="I632" s="27"/>
      <c r="J632" s="18"/>
      <c r="K632" s="26" t="s">
        <v>68</v>
      </c>
      <c r="L632" s="26" t="s">
        <v>69</v>
      </c>
      <c r="M632" s="45"/>
      <c r="N632" s="53" t="str">
        <f t="shared" ref="N632" si="50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633" spans="1:14" ht="30.9" customHeight="1" thickTop="1" thickBot="1">
      <c r="A633" s="22">
        <v>626</v>
      </c>
      <c r="B633" s="17"/>
      <c r="C633" s="18"/>
      <c r="D633" s="18"/>
      <c r="E633" s="18"/>
      <c r="F633" s="23"/>
      <c r="G633" s="18"/>
      <c r="H633" s="19"/>
      <c r="I633" s="27"/>
      <c r="J633" s="18"/>
      <c r="K633" s="26" t="s">
        <v>68</v>
      </c>
      <c r="L633" s="26" t="s">
        <v>69</v>
      </c>
      <c r="M633" s="45"/>
      <c r="N633" s="53"/>
    </row>
    <row r="634" spans="1:14" ht="30.9" customHeight="1" thickTop="1" thickBot="1">
      <c r="A634" s="22">
        <v>627</v>
      </c>
      <c r="B634" s="17"/>
      <c r="C634" s="18"/>
      <c r="D634" s="18"/>
      <c r="E634" s="18"/>
      <c r="F634" s="23"/>
      <c r="G634" s="18"/>
      <c r="H634" s="19"/>
      <c r="I634" s="27"/>
      <c r="J634" s="18"/>
      <c r="K634" s="26" t="s">
        <v>68</v>
      </c>
      <c r="L634" s="26" t="s">
        <v>69</v>
      </c>
      <c r="M634" s="45"/>
      <c r="N634" s="53"/>
    </row>
    <row r="635" spans="1:14" ht="30.9" customHeight="1" thickTop="1" thickBot="1">
      <c r="A635" s="22">
        <v>628</v>
      </c>
      <c r="B635" s="17"/>
      <c r="C635" s="18"/>
      <c r="D635" s="18"/>
      <c r="E635" s="18"/>
      <c r="F635" s="23"/>
      <c r="G635" s="18"/>
      <c r="H635" s="19"/>
      <c r="I635" s="27"/>
      <c r="J635" s="18"/>
      <c r="K635" s="26" t="s">
        <v>68</v>
      </c>
      <c r="L635" s="26" t="s">
        <v>69</v>
      </c>
      <c r="M635" s="45"/>
      <c r="N635" s="53"/>
    </row>
    <row r="636" spans="1:14" ht="30.9" customHeight="1" thickTop="1" thickBot="1">
      <c r="A636" s="22">
        <v>629</v>
      </c>
      <c r="B636" s="17"/>
      <c r="C636" s="18"/>
      <c r="D636" s="18"/>
      <c r="E636" s="18"/>
      <c r="F636" s="23"/>
      <c r="G636" s="18"/>
      <c r="H636" s="19"/>
      <c r="I636" s="27"/>
      <c r="J636" s="18"/>
      <c r="K636" s="26" t="s">
        <v>68</v>
      </c>
      <c r="L636" s="26" t="s">
        <v>69</v>
      </c>
      <c r="M636" s="45"/>
      <c r="N636" s="53"/>
    </row>
    <row r="637" spans="1:14" ht="30.9" customHeight="1" thickTop="1" thickBot="1">
      <c r="A637" s="22">
        <v>630</v>
      </c>
      <c r="B637" s="17"/>
      <c r="C637" s="18"/>
      <c r="D637" s="18"/>
      <c r="E637" s="18"/>
      <c r="F637" s="23"/>
      <c r="G637" s="18"/>
      <c r="H637" s="19"/>
      <c r="I637" s="27"/>
      <c r="J637" s="18"/>
      <c r="K637" s="26" t="s">
        <v>68</v>
      </c>
      <c r="L637" s="26" t="s">
        <v>69</v>
      </c>
      <c r="M637" s="45"/>
      <c r="N637" s="53"/>
    </row>
    <row r="638" spans="1:14" ht="30.9" customHeight="1" thickTop="1" thickBot="1">
      <c r="A638" s="22">
        <v>631</v>
      </c>
      <c r="B638" s="17"/>
      <c r="C638" s="18"/>
      <c r="D638" s="18"/>
      <c r="E638" s="18"/>
      <c r="F638" s="23"/>
      <c r="G638" s="18"/>
      <c r="H638" s="19"/>
      <c r="I638" s="27"/>
      <c r="J638" s="18"/>
      <c r="K638" s="26" t="s">
        <v>68</v>
      </c>
      <c r="L638" s="26" t="s">
        <v>69</v>
      </c>
      <c r="M638" s="45"/>
      <c r="N638" s="53"/>
    </row>
    <row r="639" spans="1:14" ht="30.9" customHeight="1" thickTop="1" thickBot="1">
      <c r="A639" s="22">
        <v>632</v>
      </c>
      <c r="B639" s="17"/>
      <c r="C639" s="18"/>
      <c r="D639" s="18"/>
      <c r="E639" s="18"/>
      <c r="F639" s="23"/>
      <c r="G639" s="18"/>
      <c r="H639" s="19"/>
      <c r="I639" s="27"/>
      <c r="J639" s="18"/>
      <c r="K639" s="26" t="s">
        <v>68</v>
      </c>
      <c r="L639" s="26" t="s">
        <v>69</v>
      </c>
      <c r="M639" s="45"/>
      <c r="N639" s="53"/>
    </row>
    <row r="640" spans="1:14" ht="30.9" customHeight="1" thickTop="1" thickBot="1">
      <c r="A640" s="22">
        <v>633</v>
      </c>
      <c r="B640" s="17"/>
      <c r="C640" s="18"/>
      <c r="D640" s="18"/>
      <c r="E640" s="18"/>
      <c r="F640" s="23"/>
      <c r="G640" s="18"/>
      <c r="H640" s="19"/>
      <c r="I640" s="27"/>
      <c r="J640" s="18"/>
      <c r="K640" s="26" t="s">
        <v>68</v>
      </c>
      <c r="L640" s="26" t="s">
        <v>69</v>
      </c>
      <c r="M640" s="45"/>
      <c r="N640" s="53"/>
    </row>
    <row r="641" spans="1:14" ht="30.9" customHeight="1" thickTop="1" thickBot="1">
      <c r="A641" s="22">
        <v>634</v>
      </c>
      <c r="B641" s="17"/>
      <c r="C641" s="18"/>
      <c r="D641" s="18"/>
      <c r="E641" s="18"/>
      <c r="F641" s="23"/>
      <c r="G641" s="18"/>
      <c r="H641" s="19"/>
      <c r="I641" s="27"/>
      <c r="J641" s="18"/>
      <c r="K641" s="26" t="s">
        <v>68</v>
      </c>
      <c r="L641" s="26" t="s">
        <v>69</v>
      </c>
      <c r="M641" s="45"/>
      <c r="N641" s="53"/>
    </row>
    <row r="642" spans="1:14" ht="30.9" customHeight="1" thickTop="1" thickBot="1">
      <c r="A642" s="22">
        <v>635</v>
      </c>
      <c r="B642" s="17"/>
      <c r="C642" s="18"/>
      <c r="D642" s="18"/>
      <c r="E642" s="18"/>
      <c r="F642" s="23"/>
      <c r="G642" s="18"/>
      <c r="H642" s="19"/>
      <c r="I642" s="27"/>
      <c r="J642" s="18"/>
      <c r="K642" s="26" t="s">
        <v>68</v>
      </c>
      <c r="L642" s="26" t="s">
        <v>69</v>
      </c>
      <c r="M642" s="45"/>
      <c r="N642" s="53"/>
    </row>
    <row r="643" spans="1:14" ht="30.9" customHeight="1" thickTop="1" thickBot="1">
      <c r="A643" s="22">
        <v>636</v>
      </c>
      <c r="B643" s="17"/>
      <c r="C643" s="18"/>
      <c r="D643" s="18"/>
      <c r="E643" s="18"/>
      <c r="F643" s="23"/>
      <c r="G643" s="18"/>
      <c r="H643" s="19"/>
      <c r="I643" s="27"/>
      <c r="J643" s="18"/>
      <c r="K643" s="26" t="s">
        <v>68</v>
      </c>
      <c r="L643" s="26" t="s">
        <v>69</v>
      </c>
      <c r="M643" s="45"/>
      <c r="N643" s="53"/>
    </row>
    <row r="644" spans="1:14" ht="30.9" customHeight="1" thickTop="1" thickBot="1">
      <c r="A644" s="22">
        <v>637</v>
      </c>
      <c r="B644" s="17"/>
      <c r="C644" s="18"/>
      <c r="D644" s="18"/>
      <c r="E644" s="18"/>
      <c r="F644" s="23"/>
      <c r="G644" s="18"/>
      <c r="H644" s="19"/>
      <c r="I644" s="27"/>
      <c r="J644" s="18"/>
      <c r="K644" s="26" t="s">
        <v>68</v>
      </c>
      <c r="L644" s="26" t="s">
        <v>69</v>
      </c>
      <c r="M644" s="45"/>
      <c r="N644" s="53" t="str">
        <f t="shared" ref="N644" si="51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645" spans="1:14" ht="30.9" customHeight="1" thickTop="1" thickBot="1">
      <c r="A645" s="22">
        <v>638</v>
      </c>
      <c r="B645" s="17"/>
      <c r="C645" s="18"/>
      <c r="D645" s="18"/>
      <c r="E645" s="18"/>
      <c r="F645" s="23"/>
      <c r="G645" s="18"/>
      <c r="H645" s="19"/>
      <c r="I645" s="27"/>
      <c r="J645" s="18"/>
      <c r="K645" s="26" t="s">
        <v>68</v>
      </c>
      <c r="L645" s="26" t="s">
        <v>69</v>
      </c>
      <c r="M645" s="45"/>
      <c r="N645" s="53"/>
    </row>
    <row r="646" spans="1:14" ht="30.9" customHeight="1" thickTop="1" thickBot="1">
      <c r="A646" s="22">
        <v>639</v>
      </c>
      <c r="B646" s="17"/>
      <c r="C646" s="18"/>
      <c r="D646" s="18"/>
      <c r="E646" s="18"/>
      <c r="F646" s="23"/>
      <c r="G646" s="18"/>
      <c r="H646" s="19"/>
      <c r="I646" s="27"/>
      <c r="J646" s="18"/>
      <c r="K646" s="26" t="s">
        <v>68</v>
      </c>
      <c r="L646" s="26" t="s">
        <v>69</v>
      </c>
      <c r="M646" s="45"/>
      <c r="N646" s="53"/>
    </row>
    <row r="647" spans="1:14" ht="30.9" customHeight="1" thickTop="1" thickBot="1">
      <c r="A647" s="22">
        <v>640</v>
      </c>
      <c r="B647" s="17"/>
      <c r="C647" s="18"/>
      <c r="D647" s="18"/>
      <c r="E647" s="18"/>
      <c r="F647" s="23"/>
      <c r="G647" s="18"/>
      <c r="H647" s="19"/>
      <c r="I647" s="27"/>
      <c r="J647" s="18"/>
      <c r="K647" s="26" t="s">
        <v>68</v>
      </c>
      <c r="L647" s="26" t="s">
        <v>69</v>
      </c>
      <c r="M647" s="45"/>
      <c r="N647" s="53"/>
    </row>
    <row r="648" spans="1:14" ht="30.9" customHeight="1" thickTop="1" thickBot="1">
      <c r="A648" s="22">
        <v>641</v>
      </c>
      <c r="B648" s="17"/>
      <c r="C648" s="18"/>
      <c r="D648" s="18"/>
      <c r="E648" s="18"/>
      <c r="F648" s="23"/>
      <c r="G648" s="18"/>
      <c r="H648" s="19"/>
      <c r="I648" s="27"/>
      <c r="J648" s="18"/>
      <c r="K648" s="26" t="s">
        <v>68</v>
      </c>
      <c r="L648" s="26" t="s">
        <v>69</v>
      </c>
      <c r="M648" s="45"/>
      <c r="N648" s="53"/>
    </row>
    <row r="649" spans="1:14" ht="30.9" customHeight="1" thickTop="1" thickBot="1">
      <c r="A649" s="22">
        <v>642</v>
      </c>
      <c r="B649" s="17"/>
      <c r="C649" s="18"/>
      <c r="D649" s="18"/>
      <c r="E649" s="18"/>
      <c r="F649" s="23"/>
      <c r="G649" s="18"/>
      <c r="H649" s="19"/>
      <c r="I649" s="27"/>
      <c r="J649" s="18"/>
      <c r="K649" s="26" t="s">
        <v>68</v>
      </c>
      <c r="L649" s="26" t="s">
        <v>69</v>
      </c>
      <c r="M649" s="45"/>
      <c r="N649" s="53"/>
    </row>
    <row r="650" spans="1:14" ht="30.9" customHeight="1" thickTop="1" thickBot="1">
      <c r="A650" s="22">
        <v>643</v>
      </c>
      <c r="B650" s="17"/>
      <c r="C650" s="18"/>
      <c r="D650" s="18"/>
      <c r="E650" s="18"/>
      <c r="F650" s="23"/>
      <c r="G650" s="18"/>
      <c r="H650" s="19"/>
      <c r="I650" s="27"/>
      <c r="J650" s="18"/>
      <c r="K650" s="26" t="s">
        <v>68</v>
      </c>
      <c r="L650" s="26" t="s">
        <v>69</v>
      </c>
      <c r="M650" s="45"/>
      <c r="N650" s="53"/>
    </row>
    <row r="651" spans="1:14" ht="30.9" customHeight="1" thickTop="1" thickBot="1">
      <c r="A651" s="22">
        <v>644</v>
      </c>
      <c r="B651" s="17"/>
      <c r="C651" s="18"/>
      <c r="D651" s="18"/>
      <c r="E651" s="18"/>
      <c r="F651" s="23"/>
      <c r="G651" s="18"/>
      <c r="H651" s="19"/>
      <c r="I651" s="27"/>
      <c r="J651" s="18"/>
      <c r="K651" s="26" t="s">
        <v>68</v>
      </c>
      <c r="L651" s="26" t="s">
        <v>69</v>
      </c>
      <c r="M651" s="45"/>
      <c r="N651" s="53"/>
    </row>
    <row r="652" spans="1:14" ht="30.9" customHeight="1" thickTop="1" thickBot="1">
      <c r="A652" s="22">
        <v>645</v>
      </c>
      <c r="B652" s="17"/>
      <c r="C652" s="18"/>
      <c r="D652" s="18"/>
      <c r="E652" s="18"/>
      <c r="F652" s="23"/>
      <c r="G652" s="18"/>
      <c r="H652" s="19"/>
      <c r="I652" s="27"/>
      <c r="J652" s="18"/>
      <c r="K652" s="26" t="s">
        <v>68</v>
      </c>
      <c r="L652" s="26" t="s">
        <v>69</v>
      </c>
      <c r="M652" s="45"/>
      <c r="N652" s="53"/>
    </row>
    <row r="653" spans="1:14" ht="30.9" customHeight="1" thickTop="1" thickBot="1">
      <c r="A653" s="22">
        <v>646</v>
      </c>
      <c r="B653" s="17"/>
      <c r="C653" s="18"/>
      <c r="D653" s="18"/>
      <c r="E653" s="18"/>
      <c r="F653" s="23"/>
      <c r="G653" s="18"/>
      <c r="H653" s="19"/>
      <c r="I653" s="27"/>
      <c r="J653" s="18"/>
      <c r="K653" s="26" t="s">
        <v>68</v>
      </c>
      <c r="L653" s="26" t="s">
        <v>69</v>
      </c>
      <c r="M653" s="45"/>
      <c r="N653" s="53"/>
    </row>
    <row r="654" spans="1:14" ht="30.9" customHeight="1" thickTop="1" thickBot="1">
      <c r="A654" s="22">
        <v>647</v>
      </c>
      <c r="B654" s="17"/>
      <c r="C654" s="18"/>
      <c r="D654" s="18"/>
      <c r="E654" s="18"/>
      <c r="F654" s="23"/>
      <c r="G654" s="18"/>
      <c r="H654" s="19"/>
      <c r="I654" s="27"/>
      <c r="J654" s="18"/>
      <c r="K654" s="26" t="s">
        <v>68</v>
      </c>
      <c r="L654" s="26" t="s">
        <v>69</v>
      </c>
      <c r="M654" s="45"/>
      <c r="N654" s="53"/>
    </row>
    <row r="655" spans="1:14" ht="30.9" customHeight="1" thickTop="1" thickBot="1">
      <c r="A655" s="22">
        <v>648</v>
      </c>
      <c r="B655" s="17"/>
      <c r="C655" s="18"/>
      <c r="D655" s="18"/>
      <c r="E655" s="18"/>
      <c r="F655" s="23"/>
      <c r="G655" s="18"/>
      <c r="H655" s="19"/>
      <c r="I655" s="27"/>
      <c r="J655" s="18"/>
      <c r="K655" s="26" t="s">
        <v>68</v>
      </c>
      <c r="L655" s="26" t="s">
        <v>69</v>
      </c>
      <c r="M655" s="45"/>
      <c r="N655" s="53"/>
    </row>
    <row r="656" spans="1:14" ht="30.9" customHeight="1" thickTop="1" thickBot="1">
      <c r="A656" s="22">
        <v>649</v>
      </c>
      <c r="B656" s="17"/>
      <c r="C656" s="18"/>
      <c r="D656" s="18"/>
      <c r="E656" s="18"/>
      <c r="F656" s="23"/>
      <c r="G656" s="18"/>
      <c r="H656" s="19"/>
      <c r="I656" s="27"/>
      <c r="J656" s="18"/>
      <c r="K656" s="26" t="s">
        <v>68</v>
      </c>
      <c r="L656" s="26" t="s">
        <v>69</v>
      </c>
      <c r="M656" s="45"/>
      <c r="N656" s="53" t="str">
        <f t="shared" ref="N656" si="52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657" spans="1:14" ht="30.9" customHeight="1" thickTop="1" thickBot="1">
      <c r="A657" s="22">
        <v>650</v>
      </c>
      <c r="B657" s="17"/>
      <c r="C657" s="18"/>
      <c r="D657" s="18"/>
      <c r="E657" s="18"/>
      <c r="F657" s="23"/>
      <c r="G657" s="18"/>
      <c r="H657" s="19"/>
      <c r="I657" s="27"/>
      <c r="J657" s="18"/>
      <c r="K657" s="26" t="s">
        <v>68</v>
      </c>
      <c r="L657" s="26" t="s">
        <v>69</v>
      </c>
      <c r="M657" s="45"/>
      <c r="N657" s="53"/>
    </row>
    <row r="658" spans="1:14" ht="30.9" customHeight="1" thickTop="1" thickBot="1">
      <c r="A658" s="22">
        <v>651</v>
      </c>
      <c r="B658" s="17"/>
      <c r="C658" s="18"/>
      <c r="D658" s="18"/>
      <c r="E658" s="18"/>
      <c r="F658" s="23"/>
      <c r="G658" s="18"/>
      <c r="H658" s="19"/>
      <c r="I658" s="27"/>
      <c r="J658" s="18"/>
      <c r="K658" s="26" t="s">
        <v>68</v>
      </c>
      <c r="L658" s="26" t="s">
        <v>69</v>
      </c>
      <c r="M658" s="45"/>
      <c r="N658" s="53"/>
    </row>
    <row r="659" spans="1:14" ht="30.9" customHeight="1" thickTop="1" thickBot="1">
      <c r="A659" s="22">
        <v>652</v>
      </c>
      <c r="B659" s="17"/>
      <c r="C659" s="18"/>
      <c r="D659" s="18"/>
      <c r="E659" s="18"/>
      <c r="F659" s="23"/>
      <c r="G659" s="18"/>
      <c r="H659" s="19"/>
      <c r="I659" s="27"/>
      <c r="J659" s="18"/>
      <c r="K659" s="26" t="s">
        <v>68</v>
      </c>
      <c r="L659" s="26" t="s">
        <v>69</v>
      </c>
      <c r="M659" s="45"/>
      <c r="N659" s="53"/>
    </row>
    <row r="660" spans="1:14" ht="30.9" customHeight="1" thickTop="1" thickBot="1">
      <c r="A660" s="22">
        <v>653</v>
      </c>
      <c r="B660" s="17"/>
      <c r="C660" s="18"/>
      <c r="D660" s="18"/>
      <c r="E660" s="18"/>
      <c r="F660" s="23"/>
      <c r="G660" s="18"/>
      <c r="H660" s="19"/>
      <c r="I660" s="27"/>
      <c r="J660" s="18"/>
      <c r="K660" s="26" t="s">
        <v>68</v>
      </c>
      <c r="L660" s="26" t="s">
        <v>69</v>
      </c>
      <c r="M660" s="45"/>
      <c r="N660" s="53"/>
    </row>
    <row r="661" spans="1:14" ht="30.9" customHeight="1" thickTop="1" thickBot="1">
      <c r="A661" s="22">
        <v>654</v>
      </c>
      <c r="B661" s="17"/>
      <c r="C661" s="18"/>
      <c r="D661" s="18"/>
      <c r="E661" s="18"/>
      <c r="F661" s="23"/>
      <c r="G661" s="18"/>
      <c r="H661" s="19"/>
      <c r="I661" s="27"/>
      <c r="J661" s="18"/>
      <c r="K661" s="26" t="s">
        <v>68</v>
      </c>
      <c r="L661" s="26" t="s">
        <v>69</v>
      </c>
      <c r="M661" s="45"/>
      <c r="N661" s="53"/>
    </row>
    <row r="662" spans="1:14" ht="30.9" customHeight="1" thickTop="1" thickBot="1">
      <c r="A662" s="22">
        <v>655</v>
      </c>
      <c r="B662" s="17"/>
      <c r="C662" s="18"/>
      <c r="D662" s="18"/>
      <c r="E662" s="18"/>
      <c r="F662" s="23"/>
      <c r="G662" s="18"/>
      <c r="H662" s="19"/>
      <c r="I662" s="27"/>
      <c r="J662" s="18"/>
      <c r="K662" s="26" t="s">
        <v>68</v>
      </c>
      <c r="L662" s="26" t="s">
        <v>69</v>
      </c>
      <c r="M662" s="45"/>
      <c r="N662" s="53"/>
    </row>
    <row r="663" spans="1:14" ht="30.9" customHeight="1" thickTop="1" thickBot="1">
      <c r="A663" s="22">
        <v>656</v>
      </c>
      <c r="B663" s="17"/>
      <c r="C663" s="18"/>
      <c r="D663" s="18"/>
      <c r="E663" s="18"/>
      <c r="F663" s="23"/>
      <c r="G663" s="18"/>
      <c r="H663" s="19"/>
      <c r="I663" s="27"/>
      <c r="J663" s="18"/>
      <c r="K663" s="26" t="s">
        <v>68</v>
      </c>
      <c r="L663" s="26" t="s">
        <v>69</v>
      </c>
      <c r="M663" s="45"/>
      <c r="N663" s="53"/>
    </row>
    <row r="664" spans="1:14" ht="30.9" customHeight="1" thickTop="1" thickBot="1">
      <c r="A664" s="22">
        <v>657</v>
      </c>
      <c r="B664" s="17"/>
      <c r="C664" s="18"/>
      <c r="D664" s="18"/>
      <c r="E664" s="18"/>
      <c r="F664" s="23"/>
      <c r="G664" s="18"/>
      <c r="H664" s="19"/>
      <c r="I664" s="27"/>
      <c r="J664" s="18"/>
      <c r="K664" s="26" t="s">
        <v>68</v>
      </c>
      <c r="L664" s="26" t="s">
        <v>69</v>
      </c>
      <c r="M664" s="45"/>
      <c r="N664" s="53"/>
    </row>
    <row r="665" spans="1:14" ht="30.9" customHeight="1" thickTop="1" thickBot="1">
      <c r="A665" s="22">
        <v>658</v>
      </c>
      <c r="B665" s="17"/>
      <c r="C665" s="18"/>
      <c r="D665" s="18"/>
      <c r="E665" s="18"/>
      <c r="F665" s="23"/>
      <c r="G665" s="18"/>
      <c r="H665" s="19"/>
      <c r="I665" s="27"/>
      <c r="J665" s="18"/>
      <c r="K665" s="26" t="s">
        <v>68</v>
      </c>
      <c r="L665" s="26" t="s">
        <v>69</v>
      </c>
      <c r="M665" s="45"/>
      <c r="N665" s="53"/>
    </row>
    <row r="666" spans="1:14" ht="30.9" customHeight="1" thickTop="1" thickBot="1">
      <c r="A666" s="22">
        <v>659</v>
      </c>
      <c r="B666" s="17"/>
      <c r="C666" s="18"/>
      <c r="D666" s="18"/>
      <c r="E666" s="18"/>
      <c r="F666" s="23"/>
      <c r="G666" s="18"/>
      <c r="H666" s="19"/>
      <c r="I666" s="27"/>
      <c r="J666" s="18"/>
      <c r="K666" s="26" t="s">
        <v>68</v>
      </c>
      <c r="L666" s="26" t="s">
        <v>69</v>
      </c>
      <c r="M666" s="45"/>
      <c r="N666" s="53"/>
    </row>
    <row r="667" spans="1:14" ht="30.9" customHeight="1" thickTop="1" thickBot="1">
      <c r="A667" s="22">
        <v>660</v>
      </c>
      <c r="B667" s="17"/>
      <c r="C667" s="18"/>
      <c r="D667" s="18"/>
      <c r="E667" s="18"/>
      <c r="F667" s="23"/>
      <c r="G667" s="18"/>
      <c r="H667" s="19"/>
      <c r="I667" s="27"/>
      <c r="J667" s="18"/>
      <c r="K667" s="26" t="s">
        <v>68</v>
      </c>
      <c r="L667" s="26" t="s">
        <v>69</v>
      </c>
      <c r="M667" s="45"/>
      <c r="N667" s="53"/>
    </row>
    <row r="668" spans="1:14" ht="30.9" customHeight="1" thickTop="1" thickBot="1">
      <c r="A668" s="22">
        <v>661</v>
      </c>
      <c r="B668" s="17"/>
      <c r="C668" s="18"/>
      <c r="D668" s="18"/>
      <c r="E668" s="18"/>
      <c r="F668" s="23"/>
      <c r="G668" s="18"/>
      <c r="H668" s="19"/>
      <c r="I668" s="27"/>
      <c r="J668" s="18"/>
      <c r="K668" s="26" t="s">
        <v>68</v>
      </c>
      <c r="L668" s="26" t="s">
        <v>69</v>
      </c>
      <c r="M668" s="45"/>
      <c r="N668" s="53" t="str">
        <f t="shared" ref="N668" si="53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669" spans="1:14" ht="30.9" customHeight="1" thickTop="1" thickBot="1">
      <c r="A669" s="22">
        <v>662</v>
      </c>
      <c r="B669" s="17"/>
      <c r="C669" s="18"/>
      <c r="D669" s="18"/>
      <c r="E669" s="18"/>
      <c r="F669" s="23"/>
      <c r="G669" s="18"/>
      <c r="H669" s="19"/>
      <c r="I669" s="27"/>
      <c r="J669" s="18"/>
      <c r="K669" s="26" t="s">
        <v>68</v>
      </c>
      <c r="L669" s="26" t="s">
        <v>69</v>
      </c>
      <c r="M669" s="45"/>
      <c r="N669" s="53"/>
    </row>
    <row r="670" spans="1:14" ht="30.9" customHeight="1" thickTop="1" thickBot="1">
      <c r="A670" s="22">
        <v>663</v>
      </c>
      <c r="B670" s="17"/>
      <c r="C670" s="18"/>
      <c r="D670" s="18"/>
      <c r="E670" s="18"/>
      <c r="F670" s="23"/>
      <c r="G670" s="18"/>
      <c r="H670" s="19"/>
      <c r="I670" s="27"/>
      <c r="J670" s="18"/>
      <c r="K670" s="26" t="s">
        <v>68</v>
      </c>
      <c r="L670" s="26" t="s">
        <v>69</v>
      </c>
      <c r="M670" s="45"/>
      <c r="N670" s="53"/>
    </row>
    <row r="671" spans="1:14" ht="30.9" customHeight="1" thickTop="1" thickBot="1">
      <c r="A671" s="22">
        <v>664</v>
      </c>
      <c r="B671" s="17"/>
      <c r="C671" s="18"/>
      <c r="D671" s="18"/>
      <c r="E671" s="18"/>
      <c r="F671" s="23"/>
      <c r="G671" s="18"/>
      <c r="H671" s="19"/>
      <c r="I671" s="27"/>
      <c r="J671" s="18"/>
      <c r="K671" s="26" t="s">
        <v>68</v>
      </c>
      <c r="L671" s="26" t="s">
        <v>69</v>
      </c>
      <c r="M671" s="45"/>
      <c r="N671" s="53"/>
    </row>
    <row r="672" spans="1:14" ht="30.9" customHeight="1" thickTop="1" thickBot="1">
      <c r="A672" s="22">
        <v>665</v>
      </c>
      <c r="B672" s="17"/>
      <c r="C672" s="18"/>
      <c r="D672" s="18"/>
      <c r="E672" s="18"/>
      <c r="F672" s="23"/>
      <c r="G672" s="18"/>
      <c r="H672" s="19"/>
      <c r="I672" s="27"/>
      <c r="J672" s="18"/>
      <c r="K672" s="26" t="s">
        <v>68</v>
      </c>
      <c r="L672" s="26" t="s">
        <v>69</v>
      </c>
      <c r="M672" s="45"/>
      <c r="N672" s="53"/>
    </row>
    <row r="673" spans="1:14" ht="30.9" customHeight="1" thickTop="1" thickBot="1">
      <c r="A673" s="22">
        <v>666</v>
      </c>
      <c r="B673" s="17"/>
      <c r="C673" s="18"/>
      <c r="D673" s="18"/>
      <c r="E673" s="18"/>
      <c r="F673" s="23"/>
      <c r="G673" s="18"/>
      <c r="H673" s="19"/>
      <c r="I673" s="27"/>
      <c r="J673" s="18"/>
      <c r="K673" s="26" t="s">
        <v>68</v>
      </c>
      <c r="L673" s="26" t="s">
        <v>69</v>
      </c>
      <c r="M673" s="45"/>
      <c r="N673" s="53"/>
    </row>
    <row r="674" spans="1:14" ht="30.9" customHeight="1" thickTop="1" thickBot="1">
      <c r="A674" s="22">
        <v>667</v>
      </c>
      <c r="B674" s="17"/>
      <c r="C674" s="18"/>
      <c r="D674" s="18"/>
      <c r="E674" s="18"/>
      <c r="F674" s="23"/>
      <c r="G674" s="18"/>
      <c r="H674" s="19"/>
      <c r="I674" s="27"/>
      <c r="J674" s="18"/>
      <c r="K674" s="26" t="s">
        <v>68</v>
      </c>
      <c r="L674" s="26" t="s">
        <v>69</v>
      </c>
      <c r="M674" s="45"/>
      <c r="N674" s="53"/>
    </row>
    <row r="675" spans="1:14" ht="30.9" customHeight="1" thickTop="1" thickBot="1">
      <c r="A675" s="22">
        <v>668</v>
      </c>
      <c r="B675" s="17"/>
      <c r="C675" s="18"/>
      <c r="D675" s="18"/>
      <c r="E675" s="18"/>
      <c r="F675" s="23"/>
      <c r="G675" s="18"/>
      <c r="H675" s="19"/>
      <c r="I675" s="27"/>
      <c r="J675" s="18"/>
      <c r="K675" s="26" t="s">
        <v>68</v>
      </c>
      <c r="L675" s="26" t="s">
        <v>69</v>
      </c>
      <c r="M675" s="45"/>
      <c r="N675" s="53"/>
    </row>
    <row r="676" spans="1:14" ht="30.9" customHeight="1" thickTop="1" thickBot="1">
      <c r="A676" s="22">
        <v>669</v>
      </c>
      <c r="B676" s="17"/>
      <c r="C676" s="18"/>
      <c r="D676" s="18"/>
      <c r="E676" s="18"/>
      <c r="F676" s="23"/>
      <c r="G676" s="18"/>
      <c r="H676" s="19"/>
      <c r="I676" s="27"/>
      <c r="J676" s="18"/>
      <c r="K676" s="26" t="s">
        <v>68</v>
      </c>
      <c r="L676" s="26" t="s">
        <v>69</v>
      </c>
      <c r="M676" s="45"/>
      <c r="N676" s="53"/>
    </row>
    <row r="677" spans="1:14" ht="30.9" customHeight="1" thickTop="1" thickBot="1">
      <c r="A677" s="22">
        <v>670</v>
      </c>
      <c r="B677" s="17"/>
      <c r="C677" s="18"/>
      <c r="D677" s="18"/>
      <c r="E677" s="18"/>
      <c r="F677" s="23"/>
      <c r="G677" s="18"/>
      <c r="H677" s="19"/>
      <c r="I677" s="27"/>
      <c r="J677" s="18"/>
      <c r="K677" s="26" t="s">
        <v>68</v>
      </c>
      <c r="L677" s="26" t="s">
        <v>69</v>
      </c>
      <c r="M677" s="45"/>
      <c r="N677" s="53"/>
    </row>
    <row r="678" spans="1:14" ht="30.9" customHeight="1" thickTop="1" thickBot="1">
      <c r="A678" s="22">
        <v>671</v>
      </c>
      <c r="B678" s="17"/>
      <c r="C678" s="18"/>
      <c r="D678" s="18"/>
      <c r="E678" s="18"/>
      <c r="F678" s="23"/>
      <c r="G678" s="18"/>
      <c r="H678" s="19"/>
      <c r="I678" s="27"/>
      <c r="J678" s="18"/>
      <c r="K678" s="26" t="s">
        <v>68</v>
      </c>
      <c r="L678" s="26" t="s">
        <v>69</v>
      </c>
      <c r="M678" s="45"/>
      <c r="N678" s="53"/>
    </row>
    <row r="679" spans="1:14" ht="30.9" customHeight="1" thickTop="1" thickBot="1">
      <c r="A679" s="22">
        <v>672</v>
      </c>
      <c r="B679" s="17"/>
      <c r="C679" s="18"/>
      <c r="D679" s="18"/>
      <c r="E679" s="18"/>
      <c r="F679" s="23"/>
      <c r="G679" s="18"/>
      <c r="H679" s="19"/>
      <c r="I679" s="27"/>
      <c r="J679" s="18"/>
      <c r="K679" s="26" t="s">
        <v>68</v>
      </c>
      <c r="L679" s="26" t="s">
        <v>69</v>
      </c>
      <c r="M679" s="45"/>
      <c r="N679" s="53"/>
    </row>
    <row r="680" spans="1:14" ht="30.9" customHeight="1" thickTop="1" thickBot="1">
      <c r="A680" s="22">
        <v>673</v>
      </c>
      <c r="B680" s="17"/>
      <c r="C680" s="18"/>
      <c r="D680" s="18"/>
      <c r="E680" s="18"/>
      <c r="F680" s="23"/>
      <c r="G680" s="18"/>
      <c r="H680" s="19"/>
      <c r="I680" s="27"/>
      <c r="J680" s="18"/>
      <c r="K680" s="26" t="s">
        <v>68</v>
      </c>
      <c r="L680" s="26" t="s">
        <v>69</v>
      </c>
      <c r="M680" s="45"/>
      <c r="N680" s="53" t="str">
        <f t="shared" ref="N680" si="54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681" spans="1:14" ht="30.9" customHeight="1" thickTop="1" thickBot="1">
      <c r="A681" s="22">
        <v>674</v>
      </c>
      <c r="B681" s="17"/>
      <c r="C681" s="18"/>
      <c r="D681" s="18"/>
      <c r="E681" s="18"/>
      <c r="F681" s="23"/>
      <c r="G681" s="18"/>
      <c r="H681" s="19"/>
      <c r="I681" s="27"/>
      <c r="J681" s="18"/>
      <c r="K681" s="26" t="s">
        <v>68</v>
      </c>
      <c r="L681" s="26" t="s">
        <v>69</v>
      </c>
      <c r="M681" s="45"/>
      <c r="N681" s="53"/>
    </row>
    <row r="682" spans="1:14" ht="30.9" customHeight="1" thickTop="1" thickBot="1">
      <c r="A682" s="22">
        <v>675</v>
      </c>
      <c r="B682" s="17"/>
      <c r="C682" s="18"/>
      <c r="D682" s="18"/>
      <c r="E682" s="18"/>
      <c r="F682" s="23"/>
      <c r="G682" s="18"/>
      <c r="H682" s="19"/>
      <c r="I682" s="27"/>
      <c r="J682" s="18"/>
      <c r="K682" s="26" t="s">
        <v>68</v>
      </c>
      <c r="L682" s="26" t="s">
        <v>69</v>
      </c>
      <c r="M682" s="45"/>
      <c r="N682" s="53"/>
    </row>
    <row r="683" spans="1:14" ht="30.9" customHeight="1" thickTop="1" thickBot="1">
      <c r="A683" s="22">
        <v>676</v>
      </c>
      <c r="B683" s="17"/>
      <c r="C683" s="18"/>
      <c r="D683" s="18"/>
      <c r="E683" s="18"/>
      <c r="F683" s="23"/>
      <c r="G683" s="18"/>
      <c r="H683" s="19"/>
      <c r="I683" s="27"/>
      <c r="J683" s="18"/>
      <c r="K683" s="26" t="s">
        <v>68</v>
      </c>
      <c r="L683" s="26" t="s">
        <v>69</v>
      </c>
      <c r="M683" s="45"/>
      <c r="N683" s="53"/>
    </row>
    <row r="684" spans="1:14" ht="30.9" customHeight="1" thickTop="1" thickBot="1">
      <c r="A684" s="22">
        <v>677</v>
      </c>
      <c r="B684" s="17"/>
      <c r="C684" s="18"/>
      <c r="D684" s="18"/>
      <c r="E684" s="18"/>
      <c r="F684" s="23"/>
      <c r="G684" s="18"/>
      <c r="H684" s="19"/>
      <c r="I684" s="27"/>
      <c r="J684" s="18"/>
      <c r="K684" s="26" t="s">
        <v>68</v>
      </c>
      <c r="L684" s="26" t="s">
        <v>69</v>
      </c>
      <c r="M684" s="45"/>
      <c r="N684" s="53"/>
    </row>
    <row r="685" spans="1:14" ht="30.9" customHeight="1" thickTop="1" thickBot="1">
      <c r="A685" s="22">
        <v>678</v>
      </c>
      <c r="B685" s="17"/>
      <c r="C685" s="18"/>
      <c r="D685" s="18"/>
      <c r="E685" s="18"/>
      <c r="F685" s="23"/>
      <c r="G685" s="18"/>
      <c r="H685" s="19"/>
      <c r="I685" s="27"/>
      <c r="J685" s="18"/>
      <c r="K685" s="26" t="s">
        <v>68</v>
      </c>
      <c r="L685" s="26" t="s">
        <v>69</v>
      </c>
      <c r="M685" s="45"/>
      <c r="N685" s="53"/>
    </row>
    <row r="686" spans="1:14" ht="30.9" customHeight="1" thickTop="1" thickBot="1">
      <c r="A686" s="22">
        <v>679</v>
      </c>
      <c r="B686" s="17"/>
      <c r="C686" s="18"/>
      <c r="D686" s="18"/>
      <c r="E686" s="18"/>
      <c r="F686" s="23"/>
      <c r="G686" s="18"/>
      <c r="H686" s="19"/>
      <c r="I686" s="27"/>
      <c r="J686" s="18"/>
      <c r="K686" s="26" t="s">
        <v>68</v>
      </c>
      <c r="L686" s="26" t="s">
        <v>69</v>
      </c>
      <c r="M686" s="45"/>
      <c r="N686" s="53"/>
    </row>
    <row r="687" spans="1:14" ht="30.9" customHeight="1" thickTop="1" thickBot="1">
      <c r="A687" s="22">
        <v>680</v>
      </c>
      <c r="B687" s="17"/>
      <c r="C687" s="18"/>
      <c r="D687" s="18"/>
      <c r="E687" s="18"/>
      <c r="F687" s="23"/>
      <c r="G687" s="18"/>
      <c r="H687" s="19"/>
      <c r="I687" s="27"/>
      <c r="J687" s="18"/>
      <c r="K687" s="26" t="s">
        <v>68</v>
      </c>
      <c r="L687" s="26" t="s">
        <v>69</v>
      </c>
      <c r="M687" s="45"/>
      <c r="N687" s="53"/>
    </row>
    <row r="688" spans="1:14" ht="30.9" customHeight="1" thickTop="1" thickBot="1">
      <c r="A688" s="22">
        <v>681</v>
      </c>
      <c r="B688" s="17"/>
      <c r="C688" s="18"/>
      <c r="D688" s="18"/>
      <c r="E688" s="18"/>
      <c r="F688" s="23"/>
      <c r="G688" s="18"/>
      <c r="H688" s="19"/>
      <c r="I688" s="27"/>
      <c r="J688" s="18"/>
      <c r="K688" s="26" t="s">
        <v>68</v>
      </c>
      <c r="L688" s="26" t="s">
        <v>69</v>
      </c>
      <c r="M688" s="45"/>
      <c r="N688" s="53"/>
    </row>
    <row r="689" spans="1:14" ht="30.9" customHeight="1" thickTop="1" thickBot="1">
      <c r="A689" s="22">
        <v>682</v>
      </c>
      <c r="B689" s="17"/>
      <c r="C689" s="18"/>
      <c r="D689" s="18"/>
      <c r="E689" s="18"/>
      <c r="F689" s="23"/>
      <c r="G689" s="18"/>
      <c r="H689" s="19"/>
      <c r="I689" s="27"/>
      <c r="J689" s="18"/>
      <c r="K689" s="26" t="s">
        <v>68</v>
      </c>
      <c r="L689" s="26" t="s">
        <v>69</v>
      </c>
      <c r="M689" s="45"/>
      <c r="N689" s="53"/>
    </row>
    <row r="690" spans="1:14" ht="30.9" customHeight="1" thickTop="1" thickBot="1">
      <c r="A690" s="22">
        <v>683</v>
      </c>
      <c r="B690" s="17"/>
      <c r="C690" s="18"/>
      <c r="D690" s="18"/>
      <c r="E690" s="18"/>
      <c r="F690" s="23"/>
      <c r="G690" s="18"/>
      <c r="H690" s="19"/>
      <c r="I690" s="27"/>
      <c r="J690" s="18"/>
      <c r="K690" s="26" t="s">
        <v>68</v>
      </c>
      <c r="L690" s="26" t="s">
        <v>69</v>
      </c>
      <c r="M690" s="45"/>
      <c r="N690" s="53"/>
    </row>
    <row r="691" spans="1:14" ht="30.9" customHeight="1" thickTop="1" thickBot="1">
      <c r="A691" s="22">
        <v>684</v>
      </c>
      <c r="B691" s="17"/>
      <c r="C691" s="18"/>
      <c r="D691" s="18"/>
      <c r="E691" s="18"/>
      <c r="F691" s="23"/>
      <c r="G691" s="18"/>
      <c r="H691" s="19"/>
      <c r="I691" s="27"/>
      <c r="J691" s="18"/>
      <c r="K691" s="26" t="s">
        <v>68</v>
      </c>
      <c r="L691" s="26" t="s">
        <v>69</v>
      </c>
      <c r="M691" s="45"/>
      <c r="N691" s="53"/>
    </row>
    <row r="692" spans="1:14" ht="30.9" customHeight="1" thickTop="1" thickBot="1">
      <c r="A692" s="22">
        <v>685</v>
      </c>
      <c r="B692" s="17"/>
      <c r="C692" s="18"/>
      <c r="D692" s="18"/>
      <c r="E692" s="18"/>
      <c r="F692" s="23"/>
      <c r="G692" s="18"/>
      <c r="H692" s="19"/>
      <c r="I692" s="27"/>
      <c r="J692" s="18"/>
      <c r="K692" s="26" t="s">
        <v>68</v>
      </c>
      <c r="L692" s="26" t="s">
        <v>69</v>
      </c>
      <c r="M692" s="45"/>
      <c r="N692" s="53" t="str">
        <f t="shared" ref="N692" si="55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693" spans="1:14" ht="30.9" customHeight="1" thickTop="1" thickBot="1">
      <c r="A693" s="22">
        <v>686</v>
      </c>
      <c r="B693" s="17"/>
      <c r="C693" s="18"/>
      <c r="D693" s="18"/>
      <c r="E693" s="18"/>
      <c r="F693" s="23"/>
      <c r="G693" s="18"/>
      <c r="H693" s="19"/>
      <c r="I693" s="27"/>
      <c r="J693" s="18"/>
      <c r="K693" s="26" t="s">
        <v>68</v>
      </c>
      <c r="L693" s="26" t="s">
        <v>69</v>
      </c>
      <c r="M693" s="45"/>
      <c r="N693" s="53"/>
    </row>
    <row r="694" spans="1:14" ht="30.9" customHeight="1" thickTop="1" thickBot="1">
      <c r="A694" s="22">
        <v>687</v>
      </c>
      <c r="B694" s="17"/>
      <c r="C694" s="18"/>
      <c r="D694" s="18"/>
      <c r="E694" s="18"/>
      <c r="F694" s="23"/>
      <c r="G694" s="18"/>
      <c r="H694" s="19"/>
      <c r="I694" s="27"/>
      <c r="J694" s="18"/>
      <c r="K694" s="26" t="s">
        <v>68</v>
      </c>
      <c r="L694" s="26" t="s">
        <v>69</v>
      </c>
      <c r="M694" s="45"/>
      <c r="N694" s="53"/>
    </row>
    <row r="695" spans="1:14" ht="30.9" customHeight="1" thickTop="1" thickBot="1">
      <c r="A695" s="22">
        <v>688</v>
      </c>
      <c r="B695" s="17"/>
      <c r="C695" s="18"/>
      <c r="D695" s="18"/>
      <c r="E695" s="18"/>
      <c r="F695" s="23"/>
      <c r="G695" s="18"/>
      <c r="H695" s="19"/>
      <c r="I695" s="27"/>
      <c r="J695" s="18"/>
      <c r="K695" s="26" t="s">
        <v>68</v>
      </c>
      <c r="L695" s="26" t="s">
        <v>69</v>
      </c>
      <c r="M695" s="45"/>
      <c r="N695" s="53"/>
    </row>
    <row r="696" spans="1:14" ht="30.9" customHeight="1" thickTop="1" thickBot="1">
      <c r="A696" s="22">
        <v>689</v>
      </c>
      <c r="B696" s="17"/>
      <c r="C696" s="18"/>
      <c r="D696" s="18"/>
      <c r="E696" s="18"/>
      <c r="F696" s="23"/>
      <c r="G696" s="18"/>
      <c r="H696" s="19"/>
      <c r="I696" s="27"/>
      <c r="J696" s="18"/>
      <c r="K696" s="26" t="s">
        <v>68</v>
      </c>
      <c r="L696" s="26" t="s">
        <v>69</v>
      </c>
      <c r="M696" s="45"/>
      <c r="N696" s="53"/>
    </row>
    <row r="697" spans="1:14" ht="30.9" customHeight="1" thickTop="1" thickBot="1">
      <c r="A697" s="22">
        <v>690</v>
      </c>
      <c r="B697" s="17"/>
      <c r="C697" s="18"/>
      <c r="D697" s="18"/>
      <c r="E697" s="18"/>
      <c r="F697" s="23"/>
      <c r="G697" s="18"/>
      <c r="H697" s="19"/>
      <c r="I697" s="27"/>
      <c r="J697" s="18"/>
      <c r="K697" s="26" t="s">
        <v>68</v>
      </c>
      <c r="L697" s="26" t="s">
        <v>69</v>
      </c>
      <c r="M697" s="45"/>
      <c r="N697" s="53"/>
    </row>
    <row r="698" spans="1:14" ht="30.9" customHeight="1" thickTop="1" thickBot="1">
      <c r="A698" s="22">
        <v>691</v>
      </c>
      <c r="B698" s="17"/>
      <c r="C698" s="18"/>
      <c r="D698" s="18"/>
      <c r="E698" s="18"/>
      <c r="F698" s="23"/>
      <c r="G698" s="18"/>
      <c r="H698" s="19"/>
      <c r="I698" s="27"/>
      <c r="J698" s="18"/>
      <c r="K698" s="26" t="s">
        <v>68</v>
      </c>
      <c r="L698" s="26" t="s">
        <v>69</v>
      </c>
      <c r="M698" s="45"/>
      <c r="N698" s="53"/>
    </row>
    <row r="699" spans="1:14" ht="30.9" customHeight="1" thickTop="1" thickBot="1">
      <c r="A699" s="22">
        <v>692</v>
      </c>
      <c r="B699" s="17"/>
      <c r="C699" s="18"/>
      <c r="D699" s="18"/>
      <c r="E699" s="18"/>
      <c r="F699" s="23"/>
      <c r="G699" s="18"/>
      <c r="H699" s="19"/>
      <c r="I699" s="27"/>
      <c r="J699" s="18"/>
      <c r="K699" s="26" t="s">
        <v>68</v>
      </c>
      <c r="L699" s="26" t="s">
        <v>69</v>
      </c>
      <c r="M699" s="45"/>
      <c r="N699" s="53"/>
    </row>
    <row r="700" spans="1:14" ht="30.9" customHeight="1" thickTop="1" thickBot="1">
      <c r="A700" s="22">
        <v>693</v>
      </c>
      <c r="B700" s="17"/>
      <c r="C700" s="18"/>
      <c r="D700" s="18"/>
      <c r="E700" s="18"/>
      <c r="F700" s="23"/>
      <c r="G700" s="18"/>
      <c r="H700" s="19"/>
      <c r="I700" s="27"/>
      <c r="J700" s="18"/>
      <c r="K700" s="26" t="s">
        <v>68</v>
      </c>
      <c r="L700" s="26" t="s">
        <v>69</v>
      </c>
      <c r="M700" s="45"/>
      <c r="N700" s="53"/>
    </row>
    <row r="701" spans="1:14" ht="30.9" customHeight="1" thickTop="1" thickBot="1">
      <c r="A701" s="22">
        <v>694</v>
      </c>
      <c r="B701" s="17"/>
      <c r="C701" s="18"/>
      <c r="D701" s="18"/>
      <c r="E701" s="18"/>
      <c r="F701" s="23"/>
      <c r="G701" s="18"/>
      <c r="H701" s="19"/>
      <c r="I701" s="27"/>
      <c r="J701" s="18"/>
      <c r="K701" s="26" t="s">
        <v>68</v>
      </c>
      <c r="L701" s="26" t="s">
        <v>69</v>
      </c>
      <c r="M701" s="45"/>
      <c r="N701" s="53"/>
    </row>
    <row r="702" spans="1:14" ht="30.9" customHeight="1" thickTop="1" thickBot="1">
      <c r="A702" s="22">
        <v>695</v>
      </c>
      <c r="B702" s="17"/>
      <c r="C702" s="18"/>
      <c r="D702" s="18"/>
      <c r="E702" s="18"/>
      <c r="F702" s="23"/>
      <c r="G702" s="18"/>
      <c r="H702" s="19"/>
      <c r="I702" s="27"/>
      <c r="J702" s="18"/>
      <c r="K702" s="26" t="s">
        <v>68</v>
      </c>
      <c r="L702" s="26" t="s">
        <v>69</v>
      </c>
      <c r="M702" s="45"/>
      <c r="N702" s="53"/>
    </row>
    <row r="703" spans="1:14" ht="30.9" customHeight="1" thickTop="1" thickBot="1">
      <c r="A703" s="22">
        <v>696</v>
      </c>
      <c r="B703" s="17"/>
      <c r="C703" s="18"/>
      <c r="D703" s="18"/>
      <c r="E703" s="18"/>
      <c r="F703" s="23"/>
      <c r="G703" s="18"/>
      <c r="H703" s="19"/>
      <c r="I703" s="27"/>
      <c r="J703" s="18"/>
      <c r="K703" s="26" t="s">
        <v>68</v>
      </c>
      <c r="L703" s="26" t="s">
        <v>69</v>
      </c>
      <c r="M703" s="45"/>
      <c r="N703" s="53"/>
    </row>
    <row r="704" spans="1:14" ht="30.9" customHeight="1" thickTop="1" thickBot="1">
      <c r="A704" s="22">
        <v>697</v>
      </c>
      <c r="B704" s="17"/>
      <c r="C704" s="18"/>
      <c r="D704" s="18"/>
      <c r="E704" s="18"/>
      <c r="F704" s="23"/>
      <c r="G704" s="18"/>
      <c r="H704" s="19"/>
      <c r="I704" s="27"/>
      <c r="J704" s="18"/>
      <c r="K704" s="26" t="s">
        <v>68</v>
      </c>
      <c r="L704" s="26" t="s">
        <v>69</v>
      </c>
      <c r="M704" s="45"/>
      <c r="N704" s="53" t="str">
        <f t="shared" ref="N704" si="56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705" spans="1:14" ht="30.9" customHeight="1" thickTop="1" thickBot="1">
      <c r="A705" s="22">
        <v>698</v>
      </c>
      <c r="B705" s="17"/>
      <c r="C705" s="18"/>
      <c r="D705" s="18"/>
      <c r="E705" s="18"/>
      <c r="F705" s="23"/>
      <c r="G705" s="18"/>
      <c r="H705" s="19"/>
      <c r="I705" s="27"/>
      <c r="J705" s="18"/>
      <c r="K705" s="26" t="s">
        <v>68</v>
      </c>
      <c r="L705" s="26" t="s">
        <v>69</v>
      </c>
      <c r="M705" s="45"/>
      <c r="N705" s="53"/>
    </row>
    <row r="706" spans="1:14" ht="30.9" customHeight="1" thickTop="1" thickBot="1">
      <c r="A706" s="22">
        <v>699</v>
      </c>
      <c r="B706" s="17"/>
      <c r="C706" s="18"/>
      <c r="D706" s="18"/>
      <c r="E706" s="18"/>
      <c r="F706" s="23"/>
      <c r="G706" s="18"/>
      <c r="H706" s="19"/>
      <c r="I706" s="27"/>
      <c r="J706" s="18"/>
      <c r="K706" s="26" t="s">
        <v>68</v>
      </c>
      <c r="L706" s="26" t="s">
        <v>69</v>
      </c>
      <c r="M706" s="45"/>
      <c r="N706" s="53"/>
    </row>
    <row r="707" spans="1:14" ht="30.9" customHeight="1" thickTop="1" thickBot="1">
      <c r="A707" s="22">
        <v>700</v>
      </c>
      <c r="B707" s="17"/>
      <c r="C707" s="18"/>
      <c r="D707" s="18"/>
      <c r="E707" s="18"/>
      <c r="F707" s="23"/>
      <c r="G707" s="18"/>
      <c r="H707" s="19"/>
      <c r="I707" s="27"/>
      <c r="J707" s="18"/>
      <c r="K707" s="26" t="s">
        <v>68</v>
      </c>
      <c r="L707" s="26" t="s">
        <v>69</v>
      </c>
      <c r="M707" s="45"/>
      <c r="N707" s="53"/>
    </row>
    <row r="708" spans="1:14" ht="30.9" customHeight="1" thickTop="1" thickBot="1">
      <c r="A708" s="22">
        <v>701</v>
      </c>
      <c r="B708" s="17"/>
      <c r="C708" s="18"/>
      <c r="D708" s="18"/>
      <c r="E708" s="18"/>
      <c r="F708" s="23"/>
      <c r="G708" s="18"/>
      <c r="H708" s="19"/>
      <c r="I708" s="27"/>
      <c r="J708" s="18"/>
      <c r="K708" s="26" t="s">
        <v>68</v>
      </c>
      <c r="L708" s="26" t="s">
        <v>69</v>
      </c>
      <c r="M708" s="45"/>
      <c r="N708" s="53"/>
    </row>
    <row r="709" spans="1:14" ht="30.9" customHeight="1" thickTop="1" thickBot="1">
      <c r="A709" s="22">
        <v>702</v>
      </c>
      <c r="B709" s="17"/>
      <c r="C709" s="18"/>
      <c r="D709" s="18"/>
      <c r="E709" s="18"/>
      <c r="F709" s="23"/>
      <c r="G709" s="18"/>
      <c r="H709" s="19"/>
      <c r="I709" s="27"/>
      <c r="J709" s="18"/>
      <c r="K709" s="26" t="s">
        <v>68</v>
      </c>
      <c r="L709" s="26" t="s">
        <v>69</v>
      </c>
      <c r="M709" s="45"/>
      <c r="N709" s="53"/>
    </row>
    <row r="710" spans="1:14" ht="30.9" customHeight="1" thickTop="1" thickBot="1">
      <c r="A710" s="22">
        <v>703</v>
      </c>
      <c r="B710" s="17"/>
      <c r="C710" s="18"/>
      <c r="D710" s="18"/>
      <c r="E710" s="18"/>
      <c r="F710" s="23"/>
      <c r="G710" s="18"/>
      <c r="H710" s="19"/>
      <c r="I710" s="27"/>
      <c r="J710" s="18"/>
      <c r="K710" s="26" t="s">
        <v>68</v>
      </c>
      <c r="L710" s="26" t="s">
        <v>69</v>
      </c>
      <c r="M710" s="45"/>
      <c r="N710" s="53"/>
    </row>
    <row r="711" spans="1:14" ht="30.9" customHeight="1" thickTop="1" thickBot="1">
      <c r="A711" s="22">
        <v>704</v>
      </c>
      <c r="B711" s="17"/>
      <c r="C711" s="18"/>
      <c r="D711" s="18"/>
      <c r="E711" s="18"/>
      <c r="F711" s="23"/>
      <c r="G711" s="18"/>
      <c r="H711" s="19"/>
      <c r="I711" s="27"/>
      <c r="J711" s="18"/>
      <c r="K711" s="26" t="s">
        <v>68</v>
      </c>
      <c r="L711" s="26" t="s">
        <v>69</v>
      </c>
      <c r="M711" s="45"/>
      <c r="N711" s="53"/>
    </row>
    <row r="712" spans="1:14" ht="30.9" customHeight="1" thickTop="1" thickBot="1">
      <c r="A712" s="22">
        <v>705</v>
      </c>
      <c r="B712" s="17"/>
      <c r="C712" s="18"/>
      <c r="D712" s="18"/>
      <c r="E712" s="18"/>
      <c r="F712" s="23"/>
      <c r="G712" s="18"/>
      <c r="H712" s="19"/>
      <c r="I712" s="27"/>
      <c r="J712" s="18"/>
      <c r="K712" s="26" t="s">
        <v>68</v>
      </c>
      <c r="L712" s="26" t="s">
        <v>69</v>
      </c>
      <c r="M712" s="45"/>
      <c r="N712" s="53"/>
    </row>
    <row r="713" spans="1:14" ht="30.9" customHeight="1" thickTop="1" thickBot="1">
      <c r="A713" s="22">
        <v>706</v>
      </c>
      <c r="B713" s="17"/>
      <c r="C713" s="18"/>
      <c r="D713" s="18"/>
      <c r="E713" s="18"/>
      <c r="F713" s="23"/>
      <c r="G713" s="18"/>
      <c r="H713" s="19"/>
      <c r="I713" s="27"/>
      <c r="J713" s="18"/>
      <c r="K713" s="26" t="s">
        <v>68</v>
      </c>
      <c r="L713" s="26" t="s">
        <v>69</v>
      </c>
      <c r="M713" s="45"/>
      <c r="N713" s="53"/>
    </row>
    <row r="714" spans="1:14" ht="30.9" customHeight="1" thickTop="1" thickBot="1">
      <c r="A714" s="22">
        <v>707</v>
      </c>
      <c r="B714" s="17"/>
      <c r="C714" s="18"/>
      <c r="D714" s="18"/>
      <c r="E714" s="18"/>
      <c r="F714" s="23"/>
      <c r="G714" s="18"/>
      <c r="H714" s="19"/>
      <c r="I714" s="27"/>
      <c r="J714" s="18"/>
      <c r="K714" s="26" t="s">
        <v>68</v>
      </c>
      <c r="L714" s="26" t="s">
        <v>69</v>
      </c>
      <c r="M714" s="45"/>
      <c r="N714" s="53"/>
    </row>
    <row r="715" spans="1:14" ht="30.9" customHeight="1" thickTop="1" thickBot="1">
      <c r="A715" s="22">
        <v>708</v>
      </c>
      <c r="B715" s="17"/>
      <c r="C715" s="18"/>
      <c r="D715" s="18"/>
      <c r="E715" s="18"/>
      <c r="F715" s="23"/>
      <c r="G715" s="18"/>
      <c r="H715" s="19"/>
      <c r="I715" s="27"/>
      <c r="J715" s="18"/>
      <c r="K715" s="26" t="s">
        <v>68</v>
      </c>
      <c r="L715" s="26" t="s">
        <v>69</v>
      </c>
      <c r="M715" s="45"/>
      <c r="N715" s="53"/>
    </row>
    <row r="716" spans="1:14" ht="30.9" customHeight="1" thickTop="1" thickBot="1">
      <c r="A716" s="22">
        <v>709</v>
      </c>
      <c r="B716" s="17"/>
      <c r="C716" s="18"/>
      <c r="D716" s="18"/>
      <c r="E716" s="18"/>
      <c r="F716" s="23"/>
      <c r="G716" s="18"/>
      <c r="H716" s="19"/>
      <c r="I716" s="27"/>
      <c r="J716" s="18"/>
      <c r="K716" s="26" t="s">
        <v>68</v>
      </c>
      <c r="L716" s="26" t="s">
        <v>69</v>
      </c>
      <c r="M716" s="45"/>
      <c r="N716" s="53" t="str">
        <f t="shared" ref="N716" si="57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717" spans="1:14" ht="30.9" customHeight="1" thickTop="1" thickBot="1">
      <c r="A717" s="22">
        <v>710</v>
      </c>
      <c r="B717" s="17"/>
      <c r="C717" s="18"/>
      <c r="D717" s="18"/>
      <c r="E717" s="18"/>
      <c r="F717" s="23"/>
      <c r="G717" s="18"/>
      <c r="H717" s="19"/>
      <c r="I717" s="27"/>
      <c r="J717" s="18"/>
      <c r="K717" s="26" t="s">
        <v>68</v>
      </c>
      <c r="L717" s="26" t="s">
        <v>69</v>
      </c>
      <c r="M717" s="45"/>
      <c r="N717" s="53"/>
    </row>
    <row r="718" spans="1:14" ht="30.9" customHeight="1" thickTop="1" thickBot="1">
      <c r="A718" s="22">
        <v>711</v>
      </c>
      <c r="B718" s="17"/>
      <c r="C718" s="18"/>
      <c r="D718" s="18"/>
      <c r="E718" s="18"/>
      <c r="F718" s="23"/>
      <c r="G718" s="18"/>
      <c r="H718" s="19"/>
      <c r="I718" s="27"/>
      <c r="J718" s="18"/>
      <c r="K718" s="26" t="s">
        <v>68</v>
      </c>
      <c r="L718" s="26" t="s">
        <v>69</v>
      </c>
      <c r="M718" s="45"/>
      <c r="N718" s="53"/>
    </row>
    <row r="719" spans="1:14" ht="30.9" customHeight="1" thickTop="1" thickBot="1">
      <c r="A719" s="22">
        <v>712</v>
      </c>
      <c r="B719" s="17"/>
      <c r="C719" s="18"/>
      <c r="D719" s="18"/>
      <c r="E719" s="18"/>
      <c r="F719" s="23"/>
      <c r="G719" s="18"/>
      <c r="H719" s="19"/>
      <c r="I719" s="27"/>
      <c r="J719" s="18"/>
      <c r="K719" s="26" t="s">
        <v>68</v>
      </c>
      <c r="L719" s="26" t="s">
        <v>69</v>
      </c>
      <c r="M719" s="45"/>
      <c r="N719" s="53"/>
    </row>
    <row r="720" spans="1:14" ht="30.9" customHeight="1" thickTop="1" thickBot="1">
      <c r="A720" s="22">
        <v>713</v>
      </c>
      <c r="B720" s="17"/>
      <c r="C720" s="18"/>
      <c r="D720" s="18"/>
      <c r="E720" s="18"/>
      <c r="F720" s="23"/>
      <c r="G720" s="18"/>
      <c r="H720" s="19"/>
      <c r="I720" s="27"/>
      <c r="J720" s="18"/>
      <c r="K720" s="26" t="s">
        <v>68</v>
      </c>
      <c r="L720" s="26" t="s">
        <v>69</v>
      </c>
      <c r="M720" s="45"/>
      <c r="N720" s="53"/>
    </row>
    <row r="721" spans="1:14" ht="30.9" customHeight="1" thickTop="1" thickBot="1">
      <c r="A721" s="22">
        <v>714</v>
      </c>
      <c r="B721" s="17"/>
      <c r="C721" s="18"/>
      <c r="D721" s="18"/>
      <c r="E721" s="18"/>
      <c r="F721" s="23"/>
      <c r="G721" s="18"/>
      <c r="H721" s="19"/>
      <c r="I721" s="27"/>
      <c r="J721" s="18"/>
      <c r="K721" s="26" t="s">
        <v>68</v>
      </c>
      <c r="L721" s="26" t="s">
        <v>69</v>
      </c>
      <c r="M721" s="45"/>
      <c r="N721" s="53"/>
    </row>
    <row r="722" spans="1:14" ht="30.9" customHeight="1" thickTop="1" thickBot="1">
      <c r="A722" s="22">
        <v>715</v>
      </c>
      <c r="B722" s="17"/>
      <c r="C722" s="18"/>
      <c r="D722" s="18"/>
      <c r="E722" s="18"/>
      <c r="F722" s="23"/>
      <c r="G722" s="18"/>
      <c r="H722" s="19"/>
      <c r="I722" s="27"/>
      <c r="J722" s="18"/>
      <c r="K722" s="26" t="s">
        <v>68</v>
      </c>
      <c r="L722" s="26" t="s">
        <v>69</v>
      </c>
      <c r="M722" s="45"/>
      <c r="N722" s="53"/>
    </row>
    <row r="723" spans="1:14" ht="30.9" customHeight="1" thickTop="1" thickBot="1">
      <c r="A723" s="22">
        <v>716</v>
      </c>
      <c r="B723" s="17"/>
      <c r="C723" s="18"/>
      <c r="D723" s="18"/>
      <c r="E723" s="18"/>
      <c r="F723" s="23"/>
      <c r="G723" s="18"/>
      <c r="H723" s="19"/>
      <c r="I723" s="27"/>
      <c r="J723" s="18"/>
      <c r="K723" s="26" t="s">
        <v>68</v>
      </c>
      <c r="L723" s="26" t="s">
        <v>69</v>
      </c>
      <c r="M723" s="45"/>
      <c r="N723" s="53"/>
    </row>
    <row r="724" spans="1:14" ht="30.9" customHeight="1" thickTop="1" thickBot="1">
      <c r="A724" s="22">
        <v>717</v>
      </c>
      <c r="B724" s="17"/>
      <c r="C724" s="18"/>
      <c r="D724" s="18"/>
      <c r="E724" s="18"/>
      <c r="F724" s="23"/>
      <c r="G724" s="18"/>
      <c r="H724" s="19"/>
      <c r="I724" s="27"/>
      <c r="J724" s="18"/>
      <c r="K724" s="26" t="s">
        <v>68</v>
      </c>
      <c r="L724" s="26" t="s">
        <v>69</v>
      </c>
      <c r="M724" s="45"/>
      <c r="N724" s="53"/>
    </row>
    <row r="725" spans="1:14" ht="30.9" customHeight="1" thickTop="1" thickBot="1">
      <c r="A725" s="22">
        <v>718</v>
      </c>
      <c r="B725" s="17"/>
      <c r="C725" s="18"/>
      <c r="D725" s="18"/>
      <c r="E725" s="18"/>
      <c r="F725" s="23"/>
      <c r="G725" s="18"/>
      <c r="H725" s="19"/>
      <c r="I725" s="27"/>
      <c r="J725" s="18"/>
      <c r="K725" s="26" t="s">
        <v>68</v>
      </c>
      <c r="L725" s="26" t="s">
        <v>69</v>
      </c>
      <c r="M725" s="45"/>
      <c r="N725" s="53"/>
    </row>
    <row r="726" spans="1:14" ht="30.9" customHeight="1" thickTop="1" thickBot="1">
      <c r="A726" s="22">
        <v>719</v>
      </c>
      <c r="B726" s="17"/>
      <c r="C726" s="18"/>
      <c r="D726" s="18"/>
      <c r="E726" s="18"/>
      <c r="F726" s="23"/>
      <c r="G726" s="18"/>
      <c r="H726" s="19"/>
      <c r="I726" s="27"/>
      <c r="J726" s="18"/>
      <c r="K726" s="26" t="s">
        <v>68</v>
      </c>
      <c r="L726" s="26" t="s">
        <v>69</v>
      </c>
      <c r="M726" s="45"/>
      <c r="N726" s="53"/>
    </row>
    <row r="727" spans="1:14" ht="30.9" customHeight="1" thickTop="1" thickBot="1">
      <c r="A727" s="22">
        <v>720</v>
      </c>
      <c r="B727" s="17"/>
      <c r="C727" s="18"/>
      <c r="D727" s="18"/>
      <c r="E727" s="18"/>
      <c r="F727" s="23"/>
      <c r="G727" s="18"/>
      <c r="H727" s="19"/>
      <c r="I727" s="27"/>
      <c r="J727" s="18"/>
      <c r="K727" s="26" t="s">
        <v>68</v>
      </c>
      <c r="L727" s="26" t="s">
        <v>69</v>
      </c>
      <c r="M727" s="45"/>
      <c r="N727" s="53"/>
    </row>
    <row r="728" spans="1:14" ht="30.9" customHeight="1" thickTop="1" thickBot="1">
      <c r="A728" s="22">
        <v>721</v>
      </c>
      <c r="B728" s="17"/>
      <c r="C728" s="18"/>
      <c r="D728" s="18"/>
      <c r="E728" s="18"/>
      <c r="F728" s="23"/>
      <c r="G728" s="18"/>
      <c r="H728" s="19"/>
      <c r="I728" s="27"/>
      <c r="J728" s="18"/>
      <c r="K728" s="26" t="s">
        <v>68</v>
      </c>
      <c r="L728" s="26" t="s">
        <v>69</v>
      </c>
      <c r="M728" s="45"/>
      <c r="N728" s="53" t="str">
        <f t="shared" ref="N728" si="58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729" spans="1:14" ht="30.9" customHeight="1" thickTop="1" thickBot="1">
      <c r="A729" s="22">
        <v>722</v>
      </c>
      <c r="B729" s="17"/>
      <c r="C729" s="18"/>
      <c r="D729" s="18"/>
      <c r="E729" s="18"/>
      <c r="F729" s="23"/>
      <c r="G729" s="18"/>
      <c r="H729" s="19"/>
      <c r="I729" s="27"/>
      <c r="J729" s="18"/>
      <c r="K729" s="26" t="s">
        <v>68</v>
      </c>
      <c r="L729" s="26" t="s">
        <v>69</v>
      </c>
      <c r="M729" s="45"/>
      <c r="N729" s="53"/>
    </row>
    <row r="730" spans="1:14" ht="30.9" customHeight="1" thickTop="1" thickBot="1">
      <c r="A730" s="22">
        <v>723</v>
      </c>
      <c r="B730" s="17"/>
      <c r="C730" s="18"/>
      <c r="D730" s="18"/>
      <c r="E730" s="18"/>
      <c r="F730" s="23"/>
      <c r="G730" s="18"/>
      <c r="H730" s="19"/>
      <c r="I730" s="27"/>
      <c r="J730" s="18"/>
      <c r="K730" s="26" t="s">
        <v>68</v>
      </c>
      <c r="L730" s="26" t="s">
        <v>69</v>
      </c>
      <c r="M730" s="45"/>
      <c r="N730" s="53"/>
    </row>
    <row r="731" spans="1:14" ht="30.9" customHeight="1" thickTop="1" thickBot="1">
      <c r="A731" s="22">
        <v>724</v>
      </c>
      <c r="B731" s="17"/>
      <c r="C731" s="18"/>
      <c r="D731" s="18"/>
      <c r="E731" s="18"/>
      <c r="F731" s="23"/>
      <c r="G731" s="18"/>
      <c r="H731" s="19"/>
      <c r="I731" s="27"/>
      <c r="J731" s="18"/>
      <c r="K731" s="26" t="s">
        <v>68</v>
      </c>
      <c r="L731" s="26" t="s">
        <v>69</v>
      </c>
      <c r="M731" s="45"/>
      <c r="N731" s="53"/>
    </row>
    <row r="732" spans="1:14" ht="30.9" customHeight="1" thickTop="1" thickBot="1">
      <c r="A732" s="22">
        <v>725</v>
      </c>
      <c r="B732" s="17"/>
      <c r="C732" s="18"/>
      <c r="D732" s="18"/>
      <c r="E732" s="18"/>
      <c r="F732" s="23"/>
      <c r="G732" s="18"/>
      <c r="H732" s="19"/>
      <c r="I732" s="27"/>
      <c r="J732" s="18"/>
      <c r="K732" s="26" t="s">
        <v>68</v>
      </c>
      <c r="L732" s="26" t="s">
        <v>69</v>
      </c>
      <c r="M732" s="45"/>
      <c r="N732" s="53"/>
    </row>
    <row r="733" spans="1:14" ht="30.9" customHeight="1" thickTop="1" thickBot="1">
      <c r="A733" s="22">
        <v>726</v>
      </c>
      <c r="B733" s="17"/>
      <c r="C733" s="18"/>
      <c r="D733" s="18"/>
      <c r="E733" s="18"/>
      <c r="F733" s="23"/>
      <c r="G733" s="18"/>
      <c r="H733" s="19"/>
      <c r="I733" s="27"/>
      <c r="J733" s="18"/>
      <c r="K733" s="26" t="s">
        <v>68</v>
      </c>
      <c r="L733" s="26" t="s">
        <v>69</v>
      </c>
      <c r="M733" s="45"/>
      <c r="N733" s="53"/>
    </row>
    <row r="734" spans="1:14" ht="30.9" customHeight="1" thickTop="1" thickBot="1">
      <c r="A734" s="22">
        <v>727</v>
      </c>
      <c r="B734" s="17"/>
      <c r="C734" s="18"/>
      <c r="D734" s="18"/>
      <c r="E734" s="18"/>
      <c r="F734" s="23"/>
      <c r="G734" s="18"/>
      <c r="H734" s="19"/>
      <c r="I734" s="27"/>
      <c r="J734" s="18"/>
      <c r="K734" s="26" t="s">
        <v>68</v>
      </c>
      <c r="L734" s="26" t="s">
        <v>69</v>
      </c>
      <c r="M734" s="45"/>
      <c r="N734" s="53"/>
    </row>
    <row r="735" spans="1:14" ht="30.9" customHeight="1" thickTop="1" thickBot="1">
      <c r="A735" s="22">
        <v>728</v>
      </c>
      <c r="B735" s="17"/>
      <c r="C735" s="18"/>
      <c r="D735" s="18"/>
      <c r="E735" s="18"/>
      <c r="F735" s="23"/>
      <c r="G735" s="18"/>
      <c r="H735" s="19"/>
      <c r="I735" s="27"/>
      <c r="J735" s="18"/>
      <c r="K735" s="26" t="s">
        <v>68</v>
      </c>
      <c r="L735" s="26" t="s">
        <v>69</v>
      </c>
      <c r="M735" s="45"/>
      <c r="N735" s="53"/>
    </row>
    <row r="736" spans="1:14" ht="30.9" customHeight="1" thickTop="1" thickBot="1">
      <c r="A736" s="22">
        <v>729</v>
      </c>
      <c r="B736" s="17"/>
      <c r="C736" s="18"/>
      <c r="D736" s="18"/>
      <c r="E736" s="18"/>
      <c r="F736" s="23"/>
      <c r="G736" s="18"/>
      <c r="H736" s="19"/>
      <c r="I736" s="27"/>
      <c r="J736" s="18"/>
      <c r="K736" s="26" t="s">
        <v>68</v>
      </c>
      <c r="L736" s="26" t="s">
        <v>69</v>
      </c>
      <c r="M736" s="45"/>
      <c r="N736" s="53"/>
    </row>
    <row r="737" spans="1:14" ht="30.9" customHeight="1" thickTop="1" thickBot="1">
      <c r="A737" s="22">
        <v>730</v>
      </c>
      <c r="B737" s="17"/>
      <c r="C737" s="18"/>
      <c r="D737" s="18"/>
      <c r="E737" s="18"/>
      <c r="F737" s="23"/>
      <c r="G737" s="18"/>
      <c r="H737" s="19"/>
      <c r="I737" s="27"/>
      <c r="J737" s="18"/>
      <c r="K737" s="26" t="s">
        <v>68</v>
      </c>
      <c r="L737" s="26" t="s">
        <v>69</v>
      </c>
      <c r="M737" s="45"/>
      <c r="N737" s="53"/>
    </row>
    <row r="738" spans="1:14" ht="30.9" customHeight="1" thickTop="1" thickBot="1">
      <c r="A738" s="22">
        <v>731</v>
      </c>
      <c r="B738" s="17"/>
      <c r="C738" s="18"/>
      <c r="D738" s="18"/>
      <c r="E738" s="18"/>
      <c r="F738" s="23"/>
      <c r="G738" s="18"/>
      <c r="H738" s="19"/>
      <c r="I738" s="27"/>
      <c r="J738" s="18"/>
      <c r="K738" s="26" t="s">
        <v>68</v>
      </c>
      <c r="L738" s="26" t="s">
        <v>69</v>
      </c>
      <c r="M738" s="45"/>
      <c r="N738" s="53"/>
    </row>
    <row r="739" spans="1:14" ht="30.9" customHeight="1" thickTop="1" thickBot="1">
      <c r="A739" s="22">
        <v>732</v>
      </c>
      <c r="B739" s="17"/>
      <c r="C739" s="18"/>
      <c r="D739" s="18"/>
      <c r="E739" s="18"/>
      <c r="F739" s="23"/>
      <c r="G739" s="18"/>
      <c r="H739" s="19"/>
      <c r="I739" s="27"/>
      <c r="J739" s="18"/>
      <c r="K739" s="26" t="s">
        <v>68</v>
      </c>
      <c r="L739" s="26" t="s">
        <v>69</v>
      </c>
      <c r="M739" s="45"/>
      <c r="N739" s="53"/>
    </row>
    <row r="740" spans="1:14" ht="30.9" customHeight="1" thickTop="1" thickBot="1">
      <c r="A740" s="22">
        <v>733</v>
      </c>
      <c r="B740" s="17"/>
      <c r="C740" s="18"/>
      <c r="D740" s="18"/>
      <c r="E740" s="18"/>
      <c r="F740" s="23"/>
      <c r="G740" s="18"/>
      <c r="H740" s="19"/>
      <c r="I740" s="27"/>
      <c r="J740" s="18"/>
      <c r="K740" s="26" t="s">
        <v>68</v>
      </c>
      <c r="L740" s="26" t="s">
        <v>69</v>
      </c>
      <c r="M740" s="45"/>
      <c r="N740" s="53" t="str">
        <f t="shared" ref="N740" si="59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741" spans="1:14" ht="30.9" customHeight="1" thickTop="1" thickBot="1">
      <c r="A741" s="22">
        <v>734</v>
      </c>
      <c r="B741" s="17"/>
      <c r="C741" s="18"/>
      <c r="D741" s="18"/>
      <c r="E741" s="18"/>
      <c r="F741" s="23"/>
      <c r="G741" s="18"/>
      <c r="H741" s="19"/>
      <c r="I741" s="27"/>
      <c r="J741" s="18"/>
      <c r="K741" s="26" t="s">
        <v>68</v>
      </c>
      <c r="L741" s="26" t="s">
        <v>69</v>
      </c>
      <c r="M741" s="45"/>
      <c r="N741" s="53"/>
    </row>
    <row r="742" spans="1:14" ht="30.9" customHeight="1" thickTop="1" thickBot="1">
      <c r="A742" s="22">
        <v>735</v>
      </c>
      <c r="B742" s="17"/>
      <c r="C742" s="18"/>
      <c r="D742" s="18"/>
      <c r="E742" s="18"/>
      <c r="F742" s="23"/>
      <c r="G742" s="18"/>
      <c r="H742" s="19"/>
      <c r="I742" s="27"/>
      <c r="J742" s="18"/>
      <c r="K742" s="26" t="s">
        <v>68</v>
      </c>
      <c r="L742" s="26" t="s">
        <v>69</v>
      </c>
      <c r="M742" s="45"/>
      <c r="N742" s="53"/>
    </row>
    <row r="743" spans="1:14" ht="30.9" customHeight="1" thickTop="1" thickBot="1">
      <c r="A743" s="22">
        <v>736</v>
      </c>
      <c r="B743" s="17"/>
      <c r="C743" s="18"/>
      <c r="D743" s="18"/>
      <c r="E743" s="18"/>
      <c r="F743" s="23"/>
      <c r="G743" s="18"/>
      <c r="H743" s="19"/>
      <c r="I743" s="27"/>
      <c r="J743" s="18"/>
      <c r="K743" s="26" t="s">
        <v>68</v>
      </c>
      <c r="L743" s="26" t="s">
        <v>69</v>
      </c>
      <c r="M743" s="45"/>
      <c r="N743" s="53"/>
    </row>
    <row r="744" spans="1:14" ht="30.9" customHeight="1" thickTop="1" thickBot="1">
      <c r="A744" s="22">
        <v>737</v>
      </c>
      <c r="B744" s="17"/>
      <c r="C744" s="18"/>
      <c r="D744" s="18"/>
      <c r="E744" s="18"/>
      <c r="F744" s="23"/>
      <c r="G744" s="18"/>
      <c r="H744" s="19"/>
      <c r="I744" s="27"/>
      <c r="J744" s="18"/>
      <c r="K744" s="26" t="s">
        <v>68</v>
      </c>
      <c r="L744" s="26" t="s">
        <v>69</v>
      </c>
      <c r="M744" s="45"/>
      <c r="N744" s="53"/>
    </row>
    <row r="745" spans="1:14" ht="30.9" customHeight="1" thickTop="1" thickBot="1">
      <c r="A745" s="22">
        <v>738</v>
      </c>
      <c r="B745" s="17"/>
      <c r="C745" s="18"/>
      <c r="D745" s="18"/>
      <c r="E745" s="18"/>
      <c r="F745" s="23"/>
      <c r="G745" s="18"/>
      <c r="H745" s="19"/>
      <c r="I745" s="27"/>
      <c r="J745" s="18"/>
      <c r="K745" s="26" t="s">
        <v>68</v>
      </c>
      <c r="L745" s="26" t="s">
        <v>69</v>
      </c>
      <c r="M745" s="45"/>
      <c r="N745" s="53"/>
    </row>
    <row r="746" spans="1:14" ht="30.9" customHeight="1" thickTop="1" thickBot="1">
      <c r="A746" s="22">
        <v>739</v>
      </c>
      <c r="B746" s="17"/>
      <c r="C746" s="18"/>
      <c r="D746" s="18"/>
      <c r="E746" s="18"/>
      <c r="F746" s="23"/>
      <c r="G746" s="18"/>
      <c r="H746" s="19"/>
      <c r="I746" s="27"/>
      <c r="J746" s="18"/>
      <c r="K746" s="26" t="s">
        <v>68</v>
      </c>
      <c r="L746" s="26" t="s">
        <v>69</v>
      </c>
      <c r="M746" s="45"/>
      <c r="N746" s="53"/>
    </row>
    <row r="747" spans="1:14" ht="30.9" customHeight="1" thickTop="1" thickBot="1">
      <c r="A747" s="22">
        <v>740</v>
      </c>
      <c r="B747" s="17"/>
      <c r="C747" s="18"/>
      <c r="D747" s="18"/>
      <c r="E747" s="18"/>
      <c r="F747" s="23"/>
      <c r="G747" s="18"/>
      <c r="H747" s="19"/>
      <c r="I747" s="27"/>
      <c r="J747" s="18"/>
      <c r="K747" s="26" t="s">
        <v>68</v>
      </c>
      <c r="L747" s="26" t="s">
        <v>69</v>
      </c>
      <c r="M747" s="45"/>
      <c r="N747" s="53"/>
    </row>
    <row r="748" spans="1:14" ht="30.9" customHeight="1" thickTop="1" thickBot="1">
      <c r="A748" s="22">
        <v>741</v>
      </c>
      <c r="B748" s="17"/>
      <c r="C748" s="18"/>
      <c r="D748" s="18"/>
      <c r="E748" s="18"/>
      <c r="F748" s="23"/>
      <c r="G748" s="18"/>
      <c r="H748" s="19"/>
      <c r="I748" s="27"/>
      <c r="J748" s="18"/>
      <c r="K748" s="26" t="s">
        <v>68</v>
      </c>
      <c r="L748" s="26" t="s">
        <v>69</v>
      </c>
      <c r="M748" s="45"/>
      <c r="N748" s="53"/>
    </row>
    <row r="749" spans="1:14" ht="30.9" customHeight="1" thickTop="1" thickBot="1">
      <c r="A749" s="22">
        <v>742</v>
      </c>
      <c r="B749" s="17"/>
      <c r="C749" s="18"/>
      <c r="D749" s="18"/>
      <c r="E749" s="18"/>
      <c r="F749" s="23"/>
      <c r="G749" s="18"/>
      <c r="H749" s="19"/>
      <c r="I749" s="27"/>
      <c r="J749" s="18"/>
      <c r="K749" s="26" t="s">
        <v>68</v>
      </c>
      <c r="L749" s="26" t="s">
        <v>69</v>
      </c>
      <c r="M749" s="45"/>
      <c r="N749" s="53"/>
    </row>
    <row r="750" spans="1:14" ht="30.9" customHeight="1" thickTop="1" thickBot="1">
      <c r="A750" s="22">
        <v>743</v>
      </c>
      <c r="B750" s="17"/>
      <c r="C750" s="18"/>
      <c r="D750" s="18"/>
      <c r="E750" s="18"/>
      <c r="F750" s="23"/>
      <c r="G750" s="18"/>
      <c r="H750" s="19"/>
      <c r="I750" s="27"/>
      <c r="J750" s="18"/>
      <c r="K750" s="26" t="s">
        <v>68</v>
      </c>
      <c r="L750" s="26" t="s">
        <v>69</v>
      </c>
      <c r="M750" s="45"/>
      <c r="N750" s="53"/>
    </row>
    <row r="751" spans="1:14" ht="30.9" customHeight="1" thickTop="1" thickBot="1">
      <c r="A751" s="22">
        <v>744</v>
      </c>
      <c r="B751" s="17"/>
      <c r="C751" s="18"/>
      <c r="D751" s="18"/>
      <c r="E751" s="18"/>
      <c r="F751" s="23"/>
      <c r="G751" s="18"/>
      <c r="H751" s="19"/>
      <c r="I751" s="27"/>
      <c r="J751" s="18"/>
      <c r="K751" s="26" t="s">
        <v>68</v>
      </c>
      <c r="L751" s="26" t="s">
        <v>69</v>
      </c>
      <c r="M751" s="45"/>
      <c r="N751" s="53"/>
    </row>
    <row r="752" spans="1:14" ht="30.9" customHeight="1" thickTop="1" thickBot="1">
      <c r="A752" s="22">
        <v>745</v>
      </c>
      <c r="B752" s="17"/>
      <c r="C752" s="18"/>
      <c r="D752" s="18"/>
      <c r="E752" s="18"/>
      <c r="F752" s="23"/>
      <c r="G752" s="18"/>
      <c r="H752" s="19"/>
      <c r="I752" s="27"/>
      <c r="J752" s="18"/>
      <c r="K752" s="26" t="s">
        <v>68</v>
      </c>
      <c r="L752" s="26" t="s">
        <v>69</v>
      </c>
      <c r="M752" s="45"/>
      <c r="N752" s="53" t="str">
        <f t="shared" ref="N752" si="60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753" spans="1:14" ht="30.9" customHeight="1" thickTop="1" thickBot="1">
      <c r="A753" s="22">
        <v>746</v>
      </c>
      <c r="B753" s="17"/>
      <c r="C753" s="18"/>
      <c r="D753" s="18"/>
      <c r="E753" s="18"/>
      <c r="F753" s="23"/>
      <c r="G753" s="18"/>
      <c r="H753" s="19"/>
      <c r="I753" s="27"/>
      <c r="J753" s="18"/>
      <c r="K753" s="26" t="s">
        <v>68</v>
      </c>
      <c r="L753" s="26" t="s">
        <v>69</v>
      </c>
      <c r="M753" s="45"/>
      <c r="N753" s="53"/>
    </row>
    <row r="754" spans="1:14" ht="30.9" customHeight="1" thickTop="1" thickBot="1">
      <c r="A754" s="22">
        <v>747</v>
      </c>
      <c r="B754" s="17"/>
      <c r="C754" s="18"/>
      <c r="D754" s="18"/>
      <c r="E754" s="18"/>
      <c r="F754" s="23"/>
      <c r="G754" s="18"/>
      <c r="H754" s="19"/>
      <c r="I754" s="27"/>
      <c r="J754" s="18"/>
      <c r="K754" s="26" t="s">
        <v>68</v>
      </c>
      <c r="L754" s="26" t="s">
        <v>69</v>
      </c>
      <c r="M754" s="45"/>
      <c r="N754" s="53"/>
    </row>
    <row r="755" spans="1:14" ht="30.9" customHeight="1" thickTop="1" thickBot="1">
      <c r="A755" s="22">
        <v>748</v>
      </c>
      <c r="B755" s="17"/>
      <c r="C755" s="18"/>
      <c r="D755" s="18"/>
      <c r="E755" s="18"/>
      <c r="F755" s="23"/>
      <c r="G755" s="18"/>
      <c r="H755" s="19"/>
      <c r="I755" s="27"/>
      <c r="J755" s="18"/>
      <c r="K755" s="26" t="s">
        <v>68</v>
      </c>
      <c r="L755" s="26" t="s">
        <v>69</v>
      </c>
      <c r="M755" s="45"/>
      <c r="N755" s="53"/>
    </row>
    <row r="756" spans="1:14" ht="30.9" customHeight="1" thickTop="1" thickBot="1">
      <c r="A756" s="22">
        <v>749</v>
      </c>
      <c r="B756" s="17"/>
      <c r="C756" s="18"/>
      <c r="D756" s="18"/>
      <c r="E756" s="18"/>
      <c r="F756" s="23"/>
      <c r="G756" s="18"/>
      <c r="H756" s="19"/>
      <c r="I756" s="27"/>
      <c r="J756" s="18"/>
      <c r="K756" s="26" t="s">
        <v>68</v>
      </c>
      <c r="L756" s="26" t="s">
        <v>69</v>
      </c>
      <c r="M756" s="45"/>
      <c r="N756" s="53"/>
    </row>
    <row r="757" spans="1:14" ht="30.9" customHeight="1" thickTop="1" thickBot="1">
      <c r="A757" s="22">
        <v>750</v>
      </c>
      <c r="B757" s="17"/>
      <c r="C757" s="18"/>
      <c r="D757" s="18"/>
      <c r="E757" s="18"/>
      <c r="F757" s="23"/>
      <c r="G757" s="18"/>
      <c r="H757" s="19"/>
      <c r="I757" s="27"/>
      <c r="J757" s="18"/>
      <c r="K757" s="26" t="s">
        <v>68</v>
      </c>
      <c r="L757" s="26" t="s">
        <v>69</v>
      </c>
      <c r="M757" s="45"/>
      <c r="N757" s="53"/>
    </row>
    <row r="758" spans="1:14" ht="30.9" customHeight="1" thickTop="1" thickBot="1">
      <c r="A758" s="22">
        <v>751</v>
      </c>
      <c r="B758" s="17"/>
      <c r="C758" s="18"/>
      <c r="D758" s="18"/>
      <c r="E758" s="18"/>
      <c r="F758" s="23"/>
      <c r="G758" s="18"/>
      <c r="H758" s="19"/>
      <c r="I758" s="27"/>
      <c r="J758" s="18"/>
      <c r="K758" s="26" t="s">
        <v>68</v>
      </c>
      <c r="L758" s="26" t="s">
        <v>69</v>
      </c>
      <c r="M758" s="45"/>
      <c r="N758" s="53"/>
    </row>
    <row r="759" spans="1:14" ht="30.9" customHeight="1" thickTop="1" thickBot="1">
      <c r="A759" s="22">
        <v>752</v>
      </c>
      <c r="B759" s="17"/>
      <c r="C759" s="18"/>
      <c r="D759" s="18"/>
      <c r="E759" s="18"/>
      <c r="F759" s="23"/>
      <c r="G759" s="18"/>
      <c r="H759" s="19"/>
      <c r="I759" s="27"/>
      <c r="J759" s="18"/>
      <c r="K759" s="26" t="s">
        <v>68</v>
      </c>
      <c r="L759" s="26" t="s">
        <v>69</v>
      </c>
      <c r="M759" s="45"/>
      <c r="N759" s="53"/>
    </row>
    <row r="760" spans="1:14" ht="30.9" customHeight="1" thickTop="1" thickBot="1">
      <c r="A760" s="22">
        <v>753</v>
      </c>
      <c r="B760" s="17"/>
      <c r="C760" s="18"/>
      <c r="D760" s="18"/>
      <c r="E760" s="18"/>
      <c r="F760" s="23"/>
      <c r="G760" s="18"/>
      <c r="H760" s="19"/>
      <c r="I760" s="27"/>
      <c r="J760" s="18"/>
      <c r="K760" s="26" t="s">
        <v>68</v>
      </c>
      <c r="L760" s="26" t="s">
        <v>69</v>
      </c>
      <c r="M760" s="45"/>
      <c r="N760" s="53"/>
    </row>
    <row r="761" spans="1:14" ht="30.9" customHeight="1" thickTop="1" thickBot="1">
      <c r="A761" s="22">
        <v>754</v>
      </c>
      <c r="B761" s="17"/>
      <c r="C761" s="18"/>
      <c r="D761" s="18"/>
      <c r="E761" s="18"/>
      <c r="F761" s="23"/>
      <c r="G761" s="18"/>
      <c r="H761" s="19"/>
      <c r="I761" s="27"/>
      <c r="J761" s="18"/>
      <c r="K761" s="26" t="s">
        <v>68</v>
      </c>
      <c r="L761" s="26" t="s">
        <v>69</v>
      </c>
      <c r="M761" s="45"/>
      <c r="N761" s="53"/>
    </row>
    <row r="762" spans="1:14" ht="30.9" customHeight="1" thickTop="1" thickBot="1">
      <c r="A762" s="22">
        <v>755</v>
      </c>
      <c r="B762" s="17"/>
      <c r="C762" s="18"/>
      <c r="D762" s="18"/>
      <c r="E762" s="18"/>
      <c r="F762" s="23"/>
      <c r="G762" s="18"/>
      <c r="H762" s="19"/>
      <c r="I762" s="27"/>
      <c r="J762" s="18"/>
      <c r="K762" s="26" t="s">
        <v>68</v>
      </c>
      <c r="L762" s="26" t="s">
        <v>69</v>
      </c>
      <c r="M762" s="45"/>
      <c r="N762" s="53"/>
    </row>
    <row r="763" spans="1:14" ht="30.9" customHeight="1" thickTop="1" thickBot="1">
      <c r="A763" s="22">
        <v>756</v>
      </c>
      <c r="B763" s="17"/>
      <c r="C763" s="18"/>
      <c r="D763" s="18"/>
      <c r="E763" s="18"/>
      <c r="F763" s="23"/>
      <c r="G763" s="18"/>
      <c r="H763" s="19"/>
      <c r="I763" s="27"/>
      <c r="J763" s="18"/>
      <c r="K763" s="26" t="s">
        <v>68</v>
      </c>
      <c r="L763" s="26" t="s">
        <v>69</v>
      </c>
      <c r="M763" s="45"/>
      <c r="N763" s="53"/>
    </row>
    <row r="764" spans="1:14" ht="30.9" customHeight="1" thickTop="1" thickBot="1">
      <c r="A764" s="22">
        <v>757</v>
      </c>
      <c r="B764" s="17"/>
      <c r="C764" s="18"/>
      <c r="D764" s="18"/>
      <c r="E764" s="18"/>
      <c r="F764" s="23"/>
      <c r="G764" s="18"/>
      <c r="H764" s="19"/>
      <c r="I764" s="27"/>
      <c r="J764" s="18"/>
      <c r="K764" s="26" t="s">
        <v>68</v>
      </c>
      <c r="L764" s="26" t="s">
        <v>69</v>
      </c>
      <c r="M764" s="45"/>
      <c r="N764" s="53" t="str">
        <f t="shared" ref="N764" si="61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765" spans="1:14" ht="30.9" customHeight="1" thickTop="1" thickBot="1">
      <c r="A765" s="22">
        <v>758</v>
      </c>
      <c r="B765" s="17"/>
      <c r="C765" s="18"/>
      <c r="D765" s="18"/>
      <c r="E765" s="18"/>
      <c r="F765" s="23"/>
      <c r="G765" s="18"/>
      <c r="H765" s="19"/>
      <c r="I765" s="27"/>
      <c r="J765" s="18"/>
      <c r="K765" s="26" t="s">
        <v>68</v>
      </c>
      <c r="L765" s="26" t="s">
        <v>69</v>
      </c>
      <c r="M765" s="45"/>
      <c r="N765" s="53"/>
    </row>
    <row r="766" spans="1:14" ht="30.9" customHeight="1" thickTop="1" thickBot="1">
      <c r="A766" s="22">
        <v>759</v>
      </c>
      <c r="B766" s="17"/>
      <c r="C766" s="18"/>
      <c r="D766" s="18"/>
      <c r="E766" s="18"/>
      <c r="F766" s="23"/>
      <c r="G766" s="18"/>
      <c r="H766" s="19"/>
      <c r="I766" s="27"/>
      <c r="J766" s="18"/>
      <c r="K766" s="26" t="s">
        <v>68</v>
      </c>
      <c r="L766" s="26" t="s">
        <v>69</v>
      </c>
      <c r="M766" s="45"/>
      <c r="N766" s="53"/>
    </row>
    <row r="767" spans="1:14" ht="30.9" customHeight="1" thickTop="1" thickBot="1">
      <c r="A767" s="22">
        <v>760</v>
      </c>
      <c r="B767" s="17"/>
      <c r="C767" s="18"/>
      <c r="D767" s="18"/>
      <c r="E767" s="18"/>
      <c r="F767" s="23"/>
      <c r="G767" s="18"/>
      <c r="H767" s="19"/>
      <c r="I767" s="27"/>
      <c r="J767" s="18"/>
      <c r="K767" s="26" t="s">
        <v>68</v>
      </c>
      <c r="L767" s="26" t="s">
        <v>69</v>
      </c>
      <c r="M767" s="45"/>
      <c r="N767" s="53"/>
    </row>
    <row r="768" spans="1:14" ht="30.9" customHeight="1" thickTop="1" thickBot="1">
      <c r="A768" s="22">
        <v>761</v>
      </c>
      <c r="B768" s="17"/>
      <c r="C768" s="18"/>
      <c r="D768" s="18"/>
      <c r="E768" s="18"/>
      <c r="F768" s="23"/>
      <c r="G768" s="18"/>
      <c r="H768" s="19"/>
      <c r="I768" s="27"/>
      <c r="J768" s="18"/>
      <c r="K768" s="26" t="s">
        <v>68</v>
      </c>
      <c r="L768" s="26" t="s">
        <v>69</v>
      </c>
      <c r="M768" s="45"/>
      <c r="N768" s="53"/>
    </row>
    <row r="769" spans="1:14" ht="30.9" customHeight="1" thickTop="1" thickBot="1">
      <c r="A769" s="22">
        <v>762</v>
      </c>
      <c r="B769" s="17"/>
      <c r="C769" s="18"/>
      <c r="D769" s="18"/>
      <c r="E769" s="18"/>
      <c r="F769" s="23"/>
      <c r="G769" s="18"/>
      <c r="H769" s="19"/>
      <c r="I769" s="27"/>
      <c r="J769" s="18"/>
      <c r="K769" s="26" t="s">
        <v>68</v>
      </c>
      <c r="L769" s="26" t="s">
        <v>69</v>
      </c>
      <c r="M769" s="45"/>
      <c r="N769" s="53"/>
    </row>
    <row r="770" spans="1:14" ht="30.9" customHeight="1" thickTop="1" thickBot="1">
      <c r="A770" s="22">
        <v>763</v>
      </c>
      <c r="B770" s="17"/>
      <c r="C770" s="18"/>
      <c r="D770" s="18"/>
      <c r="E770" s="18"/>
      <c r="F770" s="23"/>
      <c r="G770" s="18"/>
      <c r="H770" s="19"/>
      <c r="I770" s="27"/>
      <c r="J770" s="18"/>
      <c r="K770" s="26" t="s">
        <v>68</v>
      </c>
      <c r="L770" s="26" t="s">
        <v>69</v>
      </c>
      <c r="M770" s="45"/>
      <c r="N770" s="53"/>
    </row>
    <row r="771" spans="1:14" ht="30.9" customHeight="1" thickTop="1" thickBot="1">
      <c r="A771" s="22">
        <v>764</v>
      </c>
      <c r="B771" s="17"/>
      <c r="C771" s="18"/>
      <c r="D771" s="18"/>
      <c r="E771" s="18"/>
      <c r="F771" s="23"/>
      <c r="G771" s="18"/>
      <c r="H771" s="19"/>
      <c r="I771" s="27"/>
      <c r="J771" s="18"/>
      <c r="K771" s="26" t="s">
        <v>68</v>
      </c>
      <c r="L771" s="26" t="s">
        <v>69</v>
      </c>
      <c r="M771" s="45"/>
      <c r="N771" s="53"/>
    </row>
    <row r="772" spans="1:14" ht="30.9" customHeight="1" thickTop="1" thickBot="1">
      <c r="A772" s="22">
        <v>765</v>
      </c>
      <c r="B772" s="17"/>
      <c r="C772" s="18"/>
      <c r="D772" s="18"/>
      <c r="E772" s="18"/>
      <c r="F772" s="23"/>
      <c r="G772" s="18"/>
      <c r="H772" s="19"/>
      <c r="I772" s="27"/>
      <c r="J772" s="18"/>
      <c r="K772" s="26" t="s">
        <v>68</v>
      </c>
      <c r="L772" s="26" t="s">
        <v>69</v>
      </c>
      <c r="M772" s="45"/>
      <c r="N772" s="53"/>
    </row>
    <row r="773" spans="1:14" ht="30.9" customHeight="1" thickTop="1" thickBot="1">
      <c r="A773" s="22">
        <v>766</v>
      </c>
      <c r="B773" s="17"/>
      <c r="C773" s="18"/>
      <c r="D773" s="18"/>
      <c r="E773" s="18"/>
      <c r="F773" s="23"/>
      <c r="G773" s="18"/>
      <c r="H773" s="19"/>
      <c r="I773" s="27"/>
      <c r="J773" s="18"/>
      <c r="K773" s="26" t="s">
        <v>68</v>
      </c>
      <c r="L773" s="26" t="s">
        <v>69</v>
      </c>
      <c r="M773" s="45"/>
      <c r="N773" s="53"/>
    </row>
    <row r="774" spans="1:14" ht="30.9" customHeight="1" thickTop="1" thickBot="1">
      <c r="A774" s="22">
        <v>767</v>
      </c>
      <c r="B774" s="17"/>
      <c r="C774" s="18"/>
      <c r="D774" s="18"/>
      <c r="E774" s="18"/>
      <c r="F774" s="23"/>
      <c r="G774" s="18"/>
      <c r="H774" s="19"/>
      <c r="I774" s="27"/>
      <c r="J774" s="18"/>
      <c r="K774" s="26" t="s">
        <v>68</v>
      </c>
      <c r="L774" s="26" t="s">
        <v>69</v>
      </c>
      <c r="M774" s="45"/>
      <c r="N774" s="53"/>
    </row>
    <row r="775" spans="1:14" ht="30.9" customHeight="1" thickTop="1" thickBot="1">
      <c r="A775" s="22">
        <v>768</v>
      </c>
      <c r="B775" s="17"/>
      <c r="C775" s="18"/>
      <c r="D775" s="18"/>
      <c r="E775" s="18"/>
      <c r="F775" s="23"/>
      <c r="G775" s="18"/>
      <c r="H775" s="19"/>
      <c r="I775" s="27"/>
      <c r="J775" s="18"/>
      <c r="K775" s="26" t="s">
        <v>68</v>
      </c>
      <c r="L775" s="26" t="s">
        <v>69</v>
      </c>
      <c r="M775" s="45"/>
      <c r="N775" s="53"/>
    </row>
    <row r="776" spans="1:14" ht="30.9" customHeight="1" thickTop="1" thickBot="1">
      <c r="A776" s="22">
        <v>769</v>
      </c>
      <c r="B776" s="17"/>
      <c r="C776" s="18"/>
      <c r="D776" s="18"/>
      <c r="E776" s="18"/>
      <c r="F776" s="23"/>
      <c r="G776" s="18"/>
      <c r="H776" s="19"/>
      <c r="I776" s="27"/>
      <c r="J776" s="18"/>
      <c r="K776" s="26" t="s">
        <v>68</v>
      </c>
      <c r="L776" s="26" t="s">
        <v>69</v>
      </c>
      <c r="M776" s="45"/>
      <c r="N776" s="53" t="str">
        <f t="shared" ref="N776" si="62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777" spans="1:14" ht="30.9" customHeight="1" thickTop="1" thickBot="1">
      <c r="A777" s="22">
        <v>770</v>
      </c>
      <c r="B777" s="17"/>
      <c r="C777" s="18"/>
      <c r="D777" s="18"/>
      <c r="E777" s="18"/>
      <c r="F777" s="23"/>
      <c r="G777" s="18"/>
      <c r="H777" s="19"/>
      <c r="I777" s="27"/>
      <c r="J777" s="18"/>
      <c r="K777" s="26" t="s">
        <v>68</v>
      </c>
      <c r="L777" s="26" t="s">
        <v>69</v>
      </c>
      <c r="M777" s="45"/>
      <c r="N777" s="53"/>
    </row>
    <row r="778" spans="1:14" ht="30.9" customHeight="1" thickTop="1" thickBot="1">
      <c r="A778" s="22">
        <v>771</v>
      </c>
      <c r="B778" s="17"/>
      <c r="C778" s="18"/>
      <c r="D778" s="18"/>
      <c r="E778" s="18"/>
      <c r="F778" s="23"/>
      <c r="G778" s="18"/>
      <c r="H778" s="19"/>
      <c r="I778" s="27"/>
      <c r="J778" s="18"/>
      <c r="K778" s="26" t="s">
        <v>68</v>
      </c>
      <c r="L778" s="26" t="s">
        <v>69</v>
      </c>
      <c r="M778" s="45"/>
      <c r="N778" s="53"/>
    </row>
    <row r="779" spans="1:14" ht="30.9" customHeight="1" thickTop="1" thickBot="1">
      <c r="A779" s="22">
        <v>772</v>
      </c>
      <c r="B779" s="17"/>
      <c r="C779" s="18"/>
      <c r="D779" s="18"/>
      <c r="E779" s="18"/>
      <c r="F779" s="23"/>
      <c r="G779" s="18"/>
      <c r="H779" s="19"/>
      <c r="I779" s="27"/>
      <c r="J779" s="18"/>
      <c r="K779" s="26" t="s">
        <v>68</v>
      </c>
      <c r="L779" s="26" t="s">
        <v>69</v>
      </c>
      <c r="M779" s="45"/>
      <c r="N779" s="53"/>
    </row>
    <row r="780" spans="1:14" ht="30.9" customHeight="1" thickTop="1" thickBot="1">
      <c r="A780" s="22">
        <v>773</v>
      </c>
      <c r="B780" s="17"/>
      <c r="C780" s="18"/>
      <c r="D780" s="18"/>
      <c r="E780" s="18"/>
      <c r="F780" s="23"/>
      <c r="G780" s="18"/>
      <c r="H780" s="19"/>
      <c r="I780" s="27"/>
      <c r="J780" s="18"/>
      <c r="K780" s="26" t="s">
        <v>68</v>
      </c>
      <c r="L780" s="26" t="s">
        <v>69</v>
      </c>
      <c r="M780" s="45"/>
      <c r="N780" s="53"/>
    </row>
    <row r="781" spans="1:14" ht="30.9" customHeight="1" thickTop="1" thickBot="1">
      <c r="A781" s="22">
        <v>774</v>
      </c>
      <c r="B781" s="17"/>
      <c r="C781" s="18"/>
      <c r="D781" s="18"/>
      <c r="E781" s="18"/>
      <c r="F781" s="23"/>
      <c r="G781" s="18"/>
      <c r="H781" s="19"/>
      <c r="I781" s="27"/>
      <c r="J781" s="18"/>
      <c r="K781" s="26" t="s">
        <v>68</v>
      </c>
      <c r="L781" s="26" t="s">
        <v>69</v>
      </c>
      <c r="M781" s="45"/>
      <c r="N781" s="53"/>
    </row>
    <row r="782" spans="1:14" ht="30.9" customHeight="1" thickTop="1" thickBot="1">
      <c r="A782" s="22">
        <v>775</v>
      </c>
      <c r="B782" s="17"/>
      <c r="C782" s="18"/>
      <c r="D782" s="18"/>
      <c r="E782" s="18"/>
      <c r="F782" s="23"/>
      <c r="G782" s="18"/>
      <c r="H782" s="19"/>
      <c r="I782" s="27"/>
      <c r="J782" s="18"/>
      <c r="K782" s="26" t="s">
        <v>68</v>
      </c>
      <c r="L782" s="26" t="s">
        <v>69</v>
      </c>
      <c r="M782" s="45"/>
      <c r="N782" s="53"/>
    </row>
    <row r="783" spans="1:14" ht="30.9" customHeight="1" thickTop="1" thickBot="1">
      <c r="A783" s="22">
        <v>776</v>
      </c>
      <c r="B783" s="17"/>
      <c r="C783" s="18"/>
      <c r="D783" s="18"/>
      <c r="E783" s="18"/>
      <c r="F783" s="23"/>
      <c r="G783" s="18"/>
      <c r="H783" s="19"/>
      <c r="I783" s="27"/>
      <c r="J783" s="18"/>
      <c r="K783" s="26" t="s">
        <v>68</v>
      </c>
      <c r="L783" s="26" t="s">
        <v>69</v>
      </c>
      <c r="M783" s="45"/>
      <c r="N783" s="53"/>
    </row>
    <row r="784" spans="1:14" ht="30.9" customHeight="1" thickTop="1" thickBot="1">
      <c r="A784" s="22">
        <v>777</v>
      </c>
      <c r="B784" s="17"/>
      <c r="C784" s="18"/>
      <c r="D784" s="18"/>
      <c r="E784" s="18"/>
      <c r="F784" s="23"/>
      <c r="G784" s="18"/>
      <c r="H784" s="19"/>
      <c r="I784" s="27"/>
      <c r="J784" s="18"/>
      <c r="K784" s="26" t="s">
        <v>68</v>
      </c>
      <c r="L784" s="26" t="s">
        <v>69</v>
      </c>
      <c r="M784" s="45"/>
      <c r="N784" s="53"/>
    </row>
    <row r="785" spans="1:14" ht="30.9" customHeight="1" thickTop="1" thickBot="1">
      <c r="A785" s="22">
        <v>778</v>
      </c>
      <c r="B785" s="17"/>
      <c r="C785" s="18"/>
      <c r="D785" s="18"/>
      <c r="E785" s="18"/>
      <c r="F785" s="23"/>
      <c r="G785" s="18"/>
      <c r="H785" s="19"/>
      <c r="I785" s="27"/>
      <c r="J785" s="18"/>
      <c r="K785" s="26" t="s">
        <v>68</v>
      </c>
      <c r="L785" s="26" t="s">
        <v>69</v>
      </c>
      <c r="M785" s="45"/>
      <c r="N785" s="53"/>
    </row>
    <row r="786" spans="1:14" ht="30.9" customHeight="1" thickTop="1" thickBot="1">
      <c r="A786" s="22">
        <v>779</v>
      </c>
      <c r="B786" s="17"/>
      <c r="C786" s="18"/>
      <c r="D786" s="18"/>
      <c r="E786" s="18"/>
      <c r="F786" s="23"/>
      <c r="G786" s="18"/>
      <c r="H786" s="19"/>
      <c r="I786" s="27"/>
      <c r="J786" s="18"/>
      <c r="K786" s="26" t="s">
        <v>68</v>
      </c>
      <c r="L786" s="26" t="s">
        <v>69</v>
      </c>
      <c r="M786" s="45"/>
      <c r="N786" s="53"/>
    </row>
    <row r="787" spans="1:14" ht="30.9" customHeight="1" thickTop="1" thickBot="1">
      <c r="A787" s="22">
        <v>780</v>
      </c>
      <c r="B787" s="17"/>
      <c r="C787" s="18"/>
      <c r="D787" s="18"/>
      <c r="E787" s="18"/>
      <c r="F787" s="23"/>
      <c r="G787" s="18"/>
      <c r="H787" s="19"/>
      <c r="I787" s="27"/>
      <c r="J787" s="18"/>
      <c r="K787" s="26" t="s">
        <v>68</v>
      </c>
      <c r="L787" s="26" t="s">
        <v>69</v>
      </c>
      <c r="M787" s="45"/>
      <c r="N787" s="53"/>
    </row>
    <row r="788" spans="1:14" ht="30.9" customHeight="1" thickTop="1" thickBot="1">
      <c r="A788" s="22">
        <v>781</v>
      </c>
      <c r="B788" s="17"/>
      <c r="C788" s="18"/>
      <c r="D788" s="18"/>
      <c r="E788" s="18"/>
      <c r="F788" s="23"/>
      <c r="G788" s="18"/>
      <c r="H788" s="19"/>
      <c r="I788" s="27"/>
      <c r="J788" s="18"/>
      <c r="K788" s="26" t="s">
        <v>68</v>
      </c>
      <c r="L788" s="26" t="s">
        <v>69</v>
      </c>
      <c r="M788" s="45"/>
      <c r="N788" s="53" t="str">
        <f t="shared" ref="N788" si="63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789" spans="1:14" ht="30.9" customHeight="1" thickTop="1" thickBot="1">
      <c r="A789" s="22">
        <v>782</v>
      </c>
      <c r="B789" s="17"/>
      <c r="C789" s="18"/>
      <c r="D789" s="18"/>
      <c r="E789" s="18"/>
      <c r="F789" s="23"/>
      <c r="G789" s="18"/>
      <c r="H789" s="19"/>
      <c r="I789" s="27"/>
      <c r="J789" s="18"/>
      <c r="K789" s="26" t="s">
        <v>68</v>
      </c>
      <c r="L789" s="26" t="s">
        <v>69</v>
      </c>
      <c r="M789" s="45"/>
      <c r="N789" s="53"/>
    </row>
    <row r="790" spans="1:14" ht="30.9" customHeight="1" thickTop="1" thickBot="1">
      <c r="A790" s="22">
        <v>783</v>
      </c>
      <c r="B790" s="17"/>
      <c r="C790" s="18"/>
      <c r="D790" s="18"/>
      <c r="E790" s="18"/>
      <c r="F790" s="23"/>
      <c r="G790" s="18"/>
      <c r="H790" s="19"/>
      <c r="I790" s="27"/>
      <c r="J790" s="18"/>
      <c r="K790" s="26" t="s">
        <v>68</v>
      </c>
      <c r="L790" s="26" t="s">
        <v>69</v>
      </c>
      <c r="M790" s="45"/>
      <c r="N790" s="53"/>
    </row>
    <row r="791" spans="1:14" ht="30.9" customHeight="1" thickTop="1" thickBot="1">
      <c r="A791" s="22">
        <v>784</v>
      </c>
      <c r="B791" s="17"/>
      <c r="C791" s="18"/>
      <c r="D791" s="18"/>
      <c r="E791" s="18"/>
      <c r="F791" s="23"/>
      <c r="G791" s="18"/>
      <c r="H791" s="19"/>
      <c r="I791" s="27"/>
      <c r="J791" s="18"/>
      <c r="K791" s="26" t="s">
        <v>68</v>
      </c>
      <c r="L791" s="26" t="s">
        <v>69</v>
      </c>
      <c r="M791" s="45"/>
      <c r="N791" s="53"/>
    </row>
    <row r="792" spans="1:14" ht="30.9" customHeight="1" thickTop="1" thickBot="1">
      <c r="A792" s="22">
        <v>785</v>
      </c>
      <c r="B792" s="17"/>
      <c r="C792" s="18"/>
      <c r="D792" s="18"/>
      <c r="E792" s="18"/>
      <c r="F792" s="23"/>
      <c r="G792" s="18"/>
      <c r="H792" s="19"/>
      <c r="I792" s="27"/>
      <c r="J792" s="18"/>
      <c r="K792" s="26" t="s">
        <v>68</v>
      </c>
      <c r="L792" s="26" t="s">
        <v>69</v>
      </c>
      <c r="M792" s="45"/>
      <c r="N792" s="53"/>
    </row>
    <row r="793" spans="1:14" ht="30.9" customHeight="1" thickTop="1" thickBot="1">
      <c r="A793" s="22">
        <v>786</v>
      </c>
      <c r="B793" s="17"/>
      <c r="C793" s="18"/>
      <c r="D793" s="18"/>
      <c r="E793" s="18"/>
      <c r="F793" s="23"/>
      <c r="G793" s="18"/>
      <c r="H793" s="19"/>
      <c r="I793" s="27"/>
      <c r="J793" s="18"/>
      <c r="K793" s="26" t="s">
        <v>68</v>
      </c>
      <c r="L793" s="26" t="s">
        <v>69</v>
      </c>
      <c r="M793" s="45"/>
      <c r="N793" s="53"/>
    </row>
    <row r="794" spans="1:14" ht="30.9" customHeight="1" thickTop="1" thickBot="1">
      <c r="A794" s="22">
        <v>787</v>
      </c>
      <c r="B794" s="17"/>
      <c r="C794" s="18"/>
      <c r="D794" s="18"/>
      <c r="E794" s="18"/>
      <c r="F794" s="23"/>
      <c r="G794" s="18"/>
      <c r="H794" s="19"/>
      <c r="I794" s="27"/>
      <c r="J794" s="18"/>
      <c r="K794" s="26" t="s">
        <v>68</v>
      </c>
      <c r="L794" s="26" t="s">
        <v>69</v>
      </c>
      <c r="M794" s="45"/>
      <c r="N794" s="53"/>
    </row>
    <row r="795" spans="1:14" ht="30.9" customHeight="1" thickTop="1" thickBot="1">
      <c r="A795" s="22">
        <v>788</v>
      </c>
      <c r="B795" s="17"/>
      <c r="C795" s="18"/>
      <c r="D795" s="18"/>
      <c r="E795" s="18"/>
      <c r="F795" s="23"/>
      <c r="G795" s="18"/>
      <c r="H795" s="19"/>
      <c r="I795" s="27"/>
      <c r="J795" s="18"/>
      <c r="K795" s="26" t="s">
        <v>68</v>
      </c>
      <c r="L795" s="26" t="s">
        <v>69</v>
      </c>
      <c r="M795" s="45"/>
      <c r="N795" s="53"/>
    </row>
    <row r="796" spans="1:14" ht="30.9" customHeight="1" thickTop="1" thickBot="1">
      <c r="A796" s="22">
        <v>789</v>
      </c>
      <c r="B796" s="17"/>
      <c r="C796" s="18"/>
      <c r="D796" s="18"/>
      <c r="E796" s="18"/>
      <c r="F796" s="23"/>
      <c r="G796" s="18"/>
      <c r="H796" s="19"/>
      <c r="I796" s="27"/>
      <c r="J796" s="18"/>
      <c r="K796" s="26" t="s">
        <v>68</v>
      </c>
      <c r="L796" s="26" t="s">
        <v>69</v>
      </c>
      <c r="M796" s="45"/>
      <c r="N796" s="53"/>
    </row>
    <row r="797" spans="1:14" ht="30.9" customHeight="1" thickTop="1" thickBot="1">
      <c r="A797" s="22">
        <v>790</v>
      </c>
      <c r="B797" s="17"/>
      <c r="C797" s="18"/>
      <c r="D797" s="18"/>
      <c r="E797" s="18"/>
      <c r="F797" s="23"/>
      <c r="G797" s="18"/>
      <c r="H797" s="19"/>
      <c r="I797" s="27"/>
      <c r="J797" s="18"/>
      <c r="K797" s="26" t="s">
        <v>68</v>
      </c>
      <c r="L797" s="26" t="s">
        <v>69</v>
      </c>
      <c r="M797" s="45"/>
      <c r="N797" s="53"/>
    </row>
    <row r="798" spans="1:14" ht="30.9" customHeight="1" thickTop="1" thickBot="1">
      <c r="A798" s="22">
        <v>791</v>
      </c>
      <c r="B798" s="17"/>
      <c r="C798" s="18"/>
      <c r="D798" s="18"/>
      <c r="E798" s="18"/>
      <c r="F798" s="23"/>
      <c r="G798" s="18"/>
      <c r="H798" s="19"/>
      <c r="I798" s="27"/>
      <c r="J798" s="18"/>
      <c r="K798" s="26" t="s">
        <v>68</v>
      </c>
      <c r="L798" s="26" t="s">
        <v>69</v>
      </c>
      <c r="M798" s="45"/>
      <c r="N798" s="53"/>
    </row>
    <row r="799" spans="1:14" ht="30.9" customHeight="1" thickTop="1" thickBot="1">
      <c r="A799" s="22">
        <v>792</v>
      </c>
      <c r="B799" s="17"/>
      <c r="C799" s="18"/>
      <c r="D799" s="18"/>
      <c r="E799" s="18"/>
      <c r="F799" s="23"/>
      <c r="G799" s="18"/>
      <c r="H799" s="19"/>
      <c r="I799" s="27"/>
      <c r="J799" s="18"/>
      <c r="K799" s="26" t="s">
        <v>68</v>
      </c>
      <c r="L799" s="26" t="s">
        <v>69</v>
      </c>
      <c r="M799" s="45"/>
      <c r="N799" s="53"/>
    </row>
    <row r="800" spans="1:14" ht="30.9" customHeight="1" thickTop="1" thickBot="1">
      <c r="A800" s="22">
        <v>793</v>
      </c>
      <c r="B800" s="17"/>
      <c r="C800" s="18"/>
      <c r="D800" s="18"/>
      <c r="E800" s="18"/>
      <c r="F800" s="23"/>
      <c r="G800" s="18"/>
      <c r="H800" s="19"/>
      <c r="I800" s="27"/>
      <c r="J800" s="18"/>
      <c r="K800" s="26" t="s">
        <v>68</v>
      </c>
      <c r="L800" s="26" t="s">
        <v>69</v>
      </c>
      <c r="M800" s="45"/>
      <c r="N800" s="53" t="str">
        <f t="shared" ref="N800" si="64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801" spans="1:14" ht="30.9" customHeight="1" thickTop="1" thickBot="1">
      <c r="A801" s="22">
        <v>794</v>
      </c>
      <c r="B801" s="17"/>
      <c r="C801" s="18"/>
      <c r="D801" s="18"/>
      <c r="E801" s="18"/>
      <c r="F801" s="23"/>
      <c r="G801" s="18"/>
      <c r="H801" s="19"/>
      <c r="I801" s="27"/>
      <c r="J801" s="18"/>
      <c r="K801" s="26" t="s">
        <v>68</v>
      </c>
      <c r="L801" s="26" t="s">
        <v>69</v>
      </c>
      <c r="M801" s="45"/>
      <c r="N801" s="53"/>
    </row>
    <row r="802" spans="1:14" ht="30.9" customHeight="1" thickTop="1" thickBot="1">
      <c r="A802" s="22">
        <v>795</v>
      </c>
      <c r="B802" s="17"/>
      <c r="C802" s="18"/>
      <c r="D802" s="18"/>
      <c r="E802" s="18"/>
      <c r="F802" s="23"/>
      <c r="G802" s="18"/>
      <c r="H802" s="19"/>
      <c r="I802" s="27"/>
      <c r="J802" s="18"/>
      <c r="K802" s="26" t="s">
        <v>68</v>
      </c>
      <c r="L802" s="26" t="s">
        <v>69</v>
      </c>
      <c r="M802" s="45"/>
      <c r="N802" s="53"/>
    </row>
    <row r="803" spans="1:14" ht="30.9" customHeight="1" thickTop="1" thickBot="1">
      <c r="A803" s="22">
        <v>796</v>
      </c>
      <c r="B803" s="17"/>
      <c r="C803" s="18"/>
      <c r="D803" s="18"/>
      <c r="E803" s="18"/>
      <c r="F803" s="23"/>
      <c r="G803" s="18"/>
      <c r="H803" s="19"/>
      <c r="I803" s="27"/>
      <c r="J803" s="18"/>
      <c r="K803" s="26" t="s">
        <v>68</v>
      </c>
      <c r="L803" s="26" t="s">
        <v>69</v>
      </c>
      <c r="M803" s="45"/>
      <c r="N803" s="53"/>
    </row>
    <row r="804" spans="1:14" ht="30.9" customHeight="1" thickTop="1" thickBot="1">
      <c r="A804" s="22">
        <v>797</v>
      </c>
      <c r="B804" s="17"/>
      <c r="C804" s="18"/>
      <c r="D804" s="18"/>
      <c r="E804" s="18"/>
      <c r="F804" s="23"/>
      <c r="G804" s="18"/>
      <c r="H804" s="19"/>
      <c r="I804" s="27"/>
      <c r="J804" s="18"/>
      <c r="K804" s="26" t="s">
        <v>68</v>
      </c>
      <c r="L804" s="26" t="s">
        <v>69</v>
      </c>
      <c r="M804" s="45"/>
      <c r="N804" s="53"/>
    </row>
    <row r="805" spans="1:14" ht="30.9" customHeight="1" thickTop="1" thickBot="1">
      <c r="A805" s="22">
        <v>798</v>
      </c>
      <c r="B805" s="17"/>
      <c r="C805" s="18"/>
      <c r="D805" s="18"/>
      <c r="E805" s="18"/>
      <c r="F805" s="23"/>
      <c r="G805" s="18"/>
      <c r="H805" s="19"/>
      <c r="I805" s="27"/>
      <c r="J805" s="18"/>
      <c r="K805" s="26" t="s">
        <v>68</v>
      </c>
      <c r="L805" s="26" t="s">
        <v>69</v>
      </c>
      <c r="M805" s="45"/>
      <c r="N805" s="53"/>
    </row>
    <row r="806" spans="1:14" ht="30.9" customHeight="1" thickTop="1" thickBot="1">
      <c r="A806" s="22">
        <v>799</v>
      </c>
      <c r="B806" s="17"/>
      <c r="C806" s="18"/>
      <c r="D806" s="18"/>
      <c r="E806" s="18"/>
      <c r="F806" s="23"/>
      <c r="G806" s="18"/>
      <c r="H806" s="19"/>
      <c r="I806" s="27"/>
      <c r="J806" s="18"/>
      <c r="K806" s="26" t="s">
        <v>68</v>
      </c>
      <c r="L806" s="26" t="s">
        <v>69</v>
      </c>
      <c r="M806" s="45"/>
      <c r="N806" s="53"/>
    </row>
    <row r="807" spans="1:14" ht="30.9" customHeight="1" thickTop="1" thickBot="1">
      <c r="A807" s="22">
        <v>800</v>
      </c>
      <c r="B807" s="17"/>
      <c r="C807" s="18"/>
      <c r="D807" s="18"/>
      <c r="E807" s="18"/>
      <c r="F807" s="23"/>
      <c r="G807" s="18"/>
      <c r="H807" s="19"/>
      <c r="I807" s="27"/>
      <c r="J807" s="18"/>
      <c r="K807" s="26" t="s">
        <v>68</v>
      </c>
      <c r="L807" s="26" t="s">
        <v>69</v>
      </c>
      <c r="M807" s="45"/>
      <c r="N807" s="53"/>
    </row>
    <row r="808" spans="1:14" ht="30.9" customHeight="1" thickTop="1" thickBot="1">
      <c r="A808" s="22">
        <v>801</v>
      </c>
      <c r="B808" s="17"/>
      <c r="C808" s="18"/>
      <c r="D808" s="18"/>
      <c r="E808" s="18"/>
      <c r="F808" s="23"/>
      <c r="G808" s="18"/>
      <c r="H808" s="19"/>
      <c r="I808" s="27"/>
      <c r="J808" s="18"/>
      <c r="K808" s="26" t="s">
        <v>68</v>
      </c>
      <c r="L808" s="26" t="s">
        <v>69</v>
      </c>
      <c r="M808" s="45"/>
      <c r="N808" s="53"/>
    </row>
    <row r="809" spans="1:14" ht="30.9" customHeight="1" thickTop="1" thickBot="1">
      <c r="A809" s="22">
        <v>802</v>
      </c>
      <c r="B809" s="17"/>
      <c r="C809" s="18"/>
      <c r="D809" s="18"/>
      <c r="E809" s="18"/>
      <c r="F809" s="23"/>
      <c r="G809" s="18"/>
      <c r="H809" s="19"/>
      <c r="I809" s="27"/>
      <c r="J809" s="18"/>
      <c r="K809" s="26" t="s">
        <v>68</v>
      </c>
      <c r="L809" s="26" t="s">
        <v>69</v>
      </c>
      <c r="M809" s="45"/>
      <c r="N809" s="53"/>
    </row>
    <row r="810" spans="1:14" ht="30.9" customHeight="1" thickTop="1" thickBot="1">
      <c r="A810" s="22">
        <v>803</v>
      </c>
      <c r="B810" s="17"/>
      <c r="C810" s="18"/>
      <c r="D810" s="18"/>
      <c r="E810" s="18"/>
      <c r="F810" s="23"/>
      <c r="G810" s="18"/>
      <c r="H810" s="19"/>
      <c r="I810" s="27"/>
      <c r="J810" s="18"/>
      <c r="K810" s="26" t="s">
        <v>68</v>
      </c>
      <c r="L810" s="26" t="s">
        <v>69</v>
      </c>
      <c r="M810" s="45"/>
      <c r="N810" s="53"/>
    </row>
    <row r="811" spans="1:14" ht="30.9" customHeight="1" thickTop="1" thickBot="1">
      <c r="A811" s="22">
        <v>804</v>
      </c>
      <c r="B811" s="17"/>
      <c r="C811" s="18"/>
      <c r="D811" s="18"/>
      <c r="E811" s="18"/>
      <c r="F811" s="23"/>
      <c r="G811" s="18"/>
      <c r="H811" s="19"/>
      <c r="I811" s="27"/>
      <c r="J811" s="18"/>
      <c r="K811" s="26" t="s">
        <v>68</v>
      </c>
      <c r="L811" s="26" t="s">
        <v>69</v>
      </c>
      <c r="M811" s="45"/>
      <c r="N811" s="53"/>
    </row>
    <row r="812" spans="1:14" ht="30.9" customHeight="1" thickTop="1" thickBot="1">
      <c r="A812" s="22">
        <v>805</v>
      </c>
      <c r="B812" s="17"/>
      <c r="C812" s="18"/>
      <c r="D812" s="18"/>
      <c r="E812" s="18"/>
      <c r="F812" s="23"/>
      <c r="G812" s="18"/>
      <c r="H812" s="19"/>
      <c r="I812" s="27"/>
      <c r="J812" s="18"/>
      <c r="K812" s="26" t="s">
        <v>68</v>
      </c>
      <c r="L812" s="26" t="s">
        <v>69</v>
      </c>
      <c r="M812" s="45"/>
      <c r="N812" s="53" t="str">
        <f t="shared" ref="N812" si="65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813" spans="1:14" ht="30.9" customHeight="1" thickTop="1" thickBot="1">
      <c r="A813" s="22">
        <v>806</v>
      </c>
      <c r="B813" s="17"/>
      <c r="C813" s="18"/>
      <c r="D813" s="18"/>
      <c r="E813" s="18"/>
      <c r="F813" s="23"/>
      <c r="G813" s="18"/>
      <c r="H813" s="19"/>
      <c r="I813" s="27"/>
      <c r="J813" s="18"/>
      <c r="K813" s="26" t="s">
        <v>68</v>
      </c>
      <c r="L813" s="26" t="s">
        <v>69</v>
      </c>
      <c r="M813" s="45"/>
      <c r="N813" s="53"/>
    </row>
    <row r="814" spans="1:14" ht="30.9" customHeight="1" thickTop="1" thickBot="1">
      <c r="A814" s="22">
        <v>807</v>
      </c>
      <c r="B814" s="17"/>
      <c r="C814" s="18"/>
      <c r="D814" s="18"/>
      <c r="E814" s="18"/>
      <c r="F814" s="23"/>
      <c r="G814" s="18"/>
      <c r="H814" s="19"/>
      <c r="I814" s="27"/>
      <c r="J814" s="18"/>
      <c r="K814" s="26" t="s">
        <v>68</v>
      </c>
      <c r="L814" s="26" t="s">
        <v>69</v>
      </c>
      <c r="M814" s="45"/>
      <c r="N814" s="53"/>
    </row>
    <row r="815" spans="1:14" ht="30.9" customHeight="1" thickTop="1" thickBot="1">
      <c r="A815" s="22">
        <v>808</v>
      </c>
      <c r="B815" s="17"/>
      <c r="C815" s="18"/>
      <c r="D815" s="18"/>
      <c r="E815" s="18"/>
      <c r="F815" s="23"/>
      <c r="G815" s="18"/>
      <c r="H815" s="19"/>
      <c r="I815" s="27"/>
      <c r="J815" s="18"/>
      <c r="K815" s="26" t="s">
        <v>68</v>
      </c>
      <c r="L815" s="26" t="s">
        <v>69</v>
      </c>
      <c r="M815" s="45"/>
      <c r="N815" s="53"/>
    </row>
    <row r="816" spans="1:14" ht="30.9" customHeight="1" thickTop="1" thickBot="1">
      <c r="A816" s="22">
        <v>809</v>
      </c>
      <c r="B816" s="17"/>
      <c r="C816" s="18"/>
      <c r="D816" s="18"/>
      <c r="E816" s="18"/>
      <c r="F816" s="23"/>
      <c r="G816" s="18"/>
      <c r="H816" s="19"/>
      <c r="I816" s="27"/>
      <c r="J816" s="18"/>
      <c r="K816" s="26" t="s">
        <v>68</v>
      </c>
      <c r="L816" s="26" t="s">
        <v>69</v>
      </c>
      <c r="M816" s="45"/>
      <c r="N816" s="53"/>
    </row>
    <row r="817" spans="1:14" ht="30.9" customHeight="1" thickTop="1" thickBot="1">
      <c r="A817" s="22">
        <v>810</v>
      </c>
      <c r="B817" s="17"/>
      <c r="C817" s="18"/>
      <c r="D817" s="18"/>
      <c r="E817" s="18"/>
      <c r="F817" s="23"/>
      <c r="G817" s="18"/>
      <c r="H817" s="19"/>
      <c r="I817" s="27"/>
      <c r="J817" s="18"/>
      <c r="K817" s="26" t="s">
        <v>68</v>
      </c>
      <c r="L817" s="26" t="s">
        <v>69</v>
      </c>
      <c r="M817" s="45"/>
      <c r="N817" s="53"/>
    </row>
    <row r="818" spans="1:14" ht="30.9" customHeight="1" thickTop="1" thickBot="1">
      <c r="A818" s="22">
        <v>811</v>
      </c>
      <c r="B818" s="17"/>
      <c r="C818" s="18"/>
      <c r="D818" s="18"/>
      <c r="E818" s="18"/>
      <c r="F818" s="23"/>
      <c r="G818" s="18"/>
      <c r="H818" s="19"/>
      <c r="I818" s="27"/>
      <c r="J818" s="18"/>
      <c r="K818" s="26" t="s">
        <v>68</v>
      </c>
      <c r="L818" s="26" t="s">
        <v>69</v>
      </c>
      <c r="M818" s="45"/>
      <c r="N818" s="53"/>
    </row>
    <row r="819" spans="1:14" ht="30.9" customHeight="1" thickTop="1" thickBot="1">
      <c r="A819" s="22">
        <v>812</v>
      </c>
      <c r="B819" s="17"/>
      <c r="C819" s="18"/>
      <c r="D819" s="18"/>
      <c r="E819" s="18"/>
      <c r="F819" s="23"/>
      <c r="G819" s="18"/>
      <c r="H819" s="19"/>
      <c r="I819" s="27"/>
      <c r="J819" s="18"/>
      <c r="K819" s="26" t="s">
        <v>68</v>
      </c>
      <c r="L819" s="26" t="s">
        <v>69</v>
      </c>
      <c r="M819" s="45"/>
      <c r="N819" s="53"/>
    </row>
    <row r="820" spans="1:14" ht="30.9" customHeight="1" thickTop="1" thickBot="1">
      <c r="A820" s="22">
        <v>813</v>
      </c>
      <c r="B820" s="17"/>
      <c r="C820" s="18"/>
      <c r="D820" s="18"/>
      <c r="E820" s="18"/>
      <c r="F820" s="23"/>
      <c r="G820" s="18"/>
      <c r="H820" s="19"/>
      <c r="I820" s="27"/>
      <c r="J820" s="18"/>
      <c r="K820" s="26" t="s">
        <v>68</v>
      </c>
      <c r="L820" s="26" t="s">
        <v>69</v>
      </c>
      <c r="M820" s="45"/>
      <c r="N820" s="53"/>
    </row>
    <row r="821" spans="1:14" ht="30.9" customHeight="1" thickTop="1" thickBot="1">
      <c r="A821" s="22">
        <v>814</v>
      </c>
      <c r="B821" s="17"/>
      <c r="C821" s="18"/>
      <c r="D821" s="18"/>
      <c r="E821" s="18"/>
      <c r="F821" s="23"/>
      <c r="G821" s="18"/>
      <c r="H821" s="19"/>
      <c r="I821" s="27"/>
      <c r="J821" s="18"/>
      <c r="K821" s="26" t="s">
        <v>68</v>
      </c>
      <c r="L821" s="26" t="s">
        <v>69</v>
      </c>
      <c r="M821" s="45"/>
      <c r="N821" s="53"/>
    </row>
    <row r="822" spans="1:14" ht="30.9" customHeight="1" thickTop="1" thickBot="1">
      <c r="A822" s="22">
        <v>815</v>
      </c>
      <c r="B822" s="17"/>
      <c r="C822" s="18"/>
      <c r="D822" s="18"/>
      <c r="E822" s="18"/>
      <c r="F822" s="23"/>
      <c r="G822" s="18"/>
      <c r="H822" s="19"/>
      <c r="I822" s="27"/>
      <c r="J822" s="18"/>
      <c r="K822" s="26" t="s">
        <v>68</v>
      </c>
      <c r="L822" s="26" t="s">
        <v>69</v>
      </c>
      <c r="M822" s="45"/>
      <c r="N822" s="53"/>
    </row>
    <row r="823" spans="1:14" ht="30.9" customHeight="1" thickTop="1" thickBot="1">
      <c r="A823" s="22">
        <v>816</v>
      </c>
      <c r="B823" s="17"/>
      <c r="C823" s="18"/>
      <c r="D823" s="18"/>
      <c r="E823" s="18"/>
      <c r="F823" s="23"/>
      <c r="G823" s="18"/>
      <c r="H823" s="19"/>
      <c r="I823" s="27"/>
      <c r="J823" s="18"/>
      <c r="K823" s="26" t="s">
        <v>68</v>
      </c>
      <c r="L823" s="26" t="s">
        <v>69</v>
      </c>
      <c r="M823" s="45"/>
      <c r="N823" s="53"/>
    </row>
    <row r="824" spans="1:14" ht="30.9" customHeight="1" thickTop="1" thickBot="1">
      <c r="A824" s="22">
        <v>817</v>
      </c>
      <c r="B824" s="17"/>
      <c r="C824" s="18"/>
      <c r="D824" s="18"/>
      <c r="E824" s="18"/>
      <c r="F824" s="23"/>
      <c r="G824" s="18"/>
      <c r="H824" s="19"/>
      <c r="I824" s="27"/>
      <c r="J824" s="18"/>
      <c r="K824" s="26" t="s">
        <v>68</v>
      </c>
      <c r="L824" s="26" t="s">
        <v>69</v>
      </c>
      <c r="M824" s="45"/>
      <c r="N824" s="53" t="str">
        <f t="shared" ref="N824" si="66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825" spans="1:14" ht="30.9" customHeight="1" thickTop="1" thickBot="1">
      <c r="A825" s="22">
        <v>818</v>
      </c>
      <c r="B825" s="17"/>
      <c r="C825" s="18"/>
      <c r="D825" s="18"/>
      <c r="E825" s="18"/>
      <c r="F825" s="23"/>
      <c r="G825" s="18"/>
      <c r="H825" s="19"/>
      <c r="I825" s="27"/>
      <c r="J825" s="18"/>
      <c r="K825" s="26" t="s">
        <v>68</v>
      </c>
      <c r="L825" s="26" t="s">
        <v>69</v>
      </c>
      <c r="M825" s="45"/>
      <c r="N825" s="53"/>
    </row>
    <row r="826" spans="1:14" ht="30.9" customHeight="1" thickTop="1" thickBot="1">
      <c r="A826" s="22">
        <v>819</v>
      </c>
      <c r="B826" s="17"/>
      <c r="C826" s="18"/>
      <c r="D826" s="18"/>
      <c r="E826" s="18"/>
      <c r="F826" s="23"/>
      <c r="G826" s="18"/>
      <c r="H826" s="19"/>
      <c r="I826" s="27"/>
      <c r="J826" s="18"/>
      <c r="K826" s="26" t="s">
        <v>68</v>
      </c>
      <c r="L826" s="26" t="s">
        <v>69</v>
      </c>
      <c r="M826" s="45"/>
      <c r="N826" s="53"/>
    </row>
    <row r="827" spans="1:14" ht="30.9" customHeight="1" thickTop="1" thickBot="1">
      <c r="A827" s="22">
        <v>820</v>
      </c>
      <c r="B827" s="17"/>
      <c r="C827" s="18"/>
      <c r="D827" s="18"/>
      <c r="E827" s="18"/>
      <c r="F827" s="23"/>
      <c r="G827" s="18"/>
      <c r="H827" s="19"/>
      <c r="I827" s="27"/>
      <c r="J827" s="18"/>
      <c r="K827" s="26" t="s">
        <v>68</v>
      </c>
      <c r="L827" s="26" t="s">
        <v>69</v>
      </c>
      <c r="M827" s="45"/>
      <c r="N827" s="53"/>
    </row>
    <row r="828" spans="1:14" ht="30.9" customHeight="1" thickTop="1" thickBot="1">
      <c r="A828" s="22">
        <v>821</v>
      </c>
      <c r="B828" s="17"/>
      <c r="C828" s="18"/>
      <c r="D828" s="18"/>
      <c r="E828" s="18"/>
      <c r="F828" s="23"/>
      <c r="G828" s="18"/>
      <c r="H828" s="19"/>
      <c r="I828" s="27"/>
      <c r="J828" s="18"/>
      <c r="K828" s="26" t="s">
        <v>68</v>
      </c>
      <c r="L828" s="26" t="s">
        <v>69</v>
      </c>
      <c r="M828" s="45"/>
      <c r="N828" s="53"/>
    </row>
    <row r="829" spans="1:14" ht="30.9" customHeight="1" thickTop="1" thickBot="1">
      <c r="A829" s="22">
        <v>822</v>
      </c>
      <c r="B829" s="17"/>
      <c r="C829" s="18"/>
      <c r="D829" s="18"/>
      <c r="E829" s="18"/>
      <c r="F829" s="23"/>
      <c r="G829" s="18"/>
      <c r="H829" s="19"/>
      <c r="I829" s="27"/>
      <c r="J829" s="18"/>
      <c r="K829" s="26" t="s">
        <v>68</v>
      </c>
      <c r="L829" s="26" t="s">
        <v>69</v>
      </c>
      <c r="M829" s="45"/>
      <c r="N829" s="53"/>
    </row>
    <row r="830" spans="1:14" ht="30.9" customHeight="1" thickTop="1" thickBot="1">
      <c r="A830" s="22">
        <v>823</v>
      </c>
      <c r="B830" s="17"/>
      <c r="C830" s="18"/>
      <c r="D830" s="18"/>
      <c r="E830" s="18"/>
      <c r="F830" s="23"/>
      <c r="G830" s="18"/>
      <c r="H830" s="19"/>
      <c r="I830" s="27"/>
      <c r="J830" s="18"/>
      <c r="K830" s="26" t="s">
        <v>68</v>
      </c>
      <c r="L830" s="26" t="s">
        <v>69</v>
      </c>
      <c r="M830" s="45"/>
      <c r="N830" s="53"/>
    </row>
    <row r="831" spans="1:14" ht="30.9" customHeight="1" thickTop="1" thickBot="1">
      <c r="A831" s="22">
        <v>824</v>
      </c>
      <c r="B831" s="17"/>
      <c r="C831" s="18"/>
      <c r="D831" s="18"/>
      <c r="E831" s="18"/>
      <c r="F831" s="23"/>
      <c r="G831" s="18"/>
      <c r="H831" s="19"/>
      <c r="I831" s="27"/>
      <c r="J831" s="18"/>
      <c r="K831" s="26" t="s">
        <v>68</v>
      </c>
      <c r="L831" s="26" t="s">
        <v>69</v>
      </c>
      <c r="M831" s="45"/>
      <c r="N831" s="53"/>
    </row>
    <row r="832" spans="1:14" ht="30.9" customHeight="1" thickTop="1" thickBot="1">
      <c r="A832" s="22">
        <v>825</v>
      </c>
      <c r="B832" s="17"/>
      <c r="C832" s="18"/>
      <c r="D832" s="18"/>
      <c r="E832" s="18"/>
      <c r="F832" s="23"/>
      <c r="G832" s="18"/>
      <c r="H832" s="19"/>
      <c r="I832" s="27"/>
      <c r="J832" s="18"/>
      <c r="K832" s="26" t="s">
        <v>68</v>
      </c>
      <c r="L832" s="26" t="s">
        <v>69</v>
      </c>
      <c r="M832" s="45"/>
      <c r="N832" s="53"/>
    </row>
    <row r="833" spans="1:14" ht="30.9" customHeight="1" thickTop="1" thickBot="1">
      <c r="A833" s="22">
        <v>826</v>
      </c>
      <c r="B833" s="17"/>
      <c r="C833" s="18"/>
      <c r="D833" s="18"/>
      <c r="E833" s="18"/>
      <c r="F833" s="23"/>
      <c r="G833" s="18"/>
      <c r="H833" s="19"/>
      <c r="I833" s="27"/>
      <c r="J833" s="18"/>
      <c r="K833" s="26" t="s">
        <v>68</v>
      </c>
      <c r="L833" s="26" t="s">
        <v>69</v>
      </c>
      <c r="M833" s="45"/>
      <c r="N833" s="53"/>
    </row>
    <row r="834" spans="1:14" ht="30.9" customHeight="1" thickTop="1" thickBot="1">
      <c r="A834" s="22">
        <v>827</v>
      </c>
      <c r="B834" s="17"/>
      <c r="C834" s="18"/>
      <c r="D834" s="18"/>
      <c r="E834" s="18"/>
      <c r="F834" s="23"/>
      <c r="G834" s="18"/>
      <c r="H834" s="19"/>
      <c r="I834" s="27"/>
      <c r="J834" s="18"/>
      <c r="K834" s="26" t="s">
        <v>68</v>
      </c>
      <c r="L834" s="26" t="s">
        <v>69</v>
      </c>
      <c r="M834" s="45"/>
      <c r="N834" s="53"/>
    </row>
    <row r="835" spans="1:14" ht="30.9" customHeight="1" thickTop="1" thickBot="1">
      <c r="A835" s="22">
        <v>828</v>
      </c>
      <c r="B835" s="17"/>
      <c r="C835" s="18"/>
      <c r="D835" s="18"/>
      <c r="E835" s="18"/>
      <c r="F835" s="23"/>
      <c r="G835" s="18"/>
      <c r="H835" s="19"/>
      <c r="I835" s="27"/>
      <c r="J835" s="18"/>
      <c r="K835" s="26" t="s">
        <v>68</v>
      </c>
      <c r="L835" s="26" t="s">
        <v>69</v>
      </c>
      <c r="M835" s="45"/>
      <c r="N835" s="53"/>
    </row>
    <row r="836" spans="1:14" ht="30.9" customHeight="1" thickTop="1" thickBot="1">
      <c r="A836" s="22">
        <v>829</v>
      </c>
      <c r="B836" s="17"/>
      <c r="C836" s="18"/>
      <c r="D836" s="18"/>
      <c r="E836" s="18"/>
      <c r="F836" s="23"/>
      <c r="G836" s="18"/>
      <c r="H836" s="19"/>
      <c r="I836" s="27"/>
      <c r="J836" s="18"/>
      <c r="K836" s="26" t="s">
        <v>68</v>
      </c>
      <c r="L836" s="26" t="s">
        <v>69</v>
      </c>
      <c r="M836" s="45"/>
      <c r="N836" s="53" t="str">
        <f t="shared" ref="N836" si="67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837" spans="1:14" ht="30.9" customHeight="1" thickTop="1" thickBot="1">
      <c r="A837" s="22">
        <v>830</v>
      </c>
      <c r="B837" s="17"/>
      <c r="C837" s="18"/>
      <c r="D837" s="18"/>
      <c r="E837" s="18"/>
      <c r="F837" s="23"/>
      <c r="G837" s="18"/>
      <c r="H837" s="19"/>
      <c r="I837" s="27"/>
      <c r="J837" s="18"/>
      <c r="K837" s="26" t="s">
        <v>68</v>
      </c>
      <c r="L837" s="26" t="s">
        <v>69</v>
      </c>
      <c r="M837" s="45"/>
      <c r="N837" s="53"/>
    </row>
    <row r="838" spans="1:14" ht="30.9" customHeight="1" thickTop="1" thickBot="1">
      <c r="A838" s="22">
        <v>831</v>
      </c>
      <c r="B838" s="17"/>
      <c r="C838" s="18"/>
      <c r="D838" s="18"/>
      <c r="E838" s="18"/>
      <c r="F838" s="23"/>
      <c r="G838" s="18"/>
      <c r="H838" s="19"/>
      <c r="I838" s="27"/>
      <c r="J838" s="18"/>
      <c r="K838" s="26" t="s">
        <v>68</v>
      </c>
      <c r="L838" s="26" t="s">
        <v>69</v>
      </c>
      <c r="M838" s="45"/>
      <c r="N838" s="53"/>
    </row>
    <row r="839" spans="1:14" ht="30.9" customHeight="1" thickTop="1" thickBot="1">
      <c r="A839" s="22">
        <v>832</v>
      </c>
      <c r="B839" s="17"/>
      <c r="C839" s="18"/>
      <c r="D839" s="18"/>
      <c r="E839" s="18"/>
      <c r="F839" s="23"/>
      <c r="G839" s="18"/>
      <c r="H839" s="19"/>
      <c r="I839" s="27"/>
      <c r="J839" s="18"/>
      <c r="K839" s="26" t="s">
        <v>68</v>
      </c>
      <c r="L839" s="26" t="s">
        <v>69</v>
      </c>
      <c r="M839" s="45"/>
      <c r="N839" s="53"/>
    </row>
    <row r="840" spans="1:14" ht="30.9" customHeight="1" thickTop="1" thickBot="1">
      <c r="A840" s="22">
        <v>833</v>
      </c>
      <c r="B840" s="17"/>
      <c r="C840" s="18"/>
      <c r="D840" s="18"/>
      <c r="E840" s="18"/>
      <c r="F840" s="23"/>
      <c r="G840" s="18"/>
      <c r="H840" s="19"/>
      <c r="I840" s="27"/>
      <c r="J840" s="18"/>
      <c r="K840" s="26" t="s">
        <v>68</v>
      </c>
      <c r="L840" s="26" t="s">
        <v>69</v>
      </c>
      <c r="M840" s="45"/>
      <c r="N840" s="53"/>
    </row>
    <row r="841" spans="1:14" ht="30.9" customHeight="1" thickTop="1" thickBot="1">
      <c r="A841" s="22">
        <v>834</v>
      </c>
      <c r="B841" s="17"/>
      <c r="C841" s="18"/>
      <c r="D841" s="18"/>
      <c r="E841" s="18"/>
      <c r="F841" s="23"/>
      <c r="G841" s="18"/>
      <c r="H841" s="19"/>
      <c r="I841" s="27"/>
      <c r="J841" s="18"/>
      <c r="K841" s="26" t="s">
        <v>68</v>
      </c>
      <c r="L841" s="26" t="s">
        <v>69</v>
      </c>
      <c r="M841" s="45"/>
      <c r="N841" s="53"/>
    </row>
    <row r="842" spans="1:14" ht="30.9" customHeight="1" thickTop="1" thickBot="1">
      <c r="A842" s="22">
        <v>835</v>
      </c>
      <c r="B842" s="17"/>
      <c r="C842" s="18"/>
      <c r="D842" s="18"/>
      <c r="E842" s="18"/>
      <c r="F842" s="23"/>
      <c r="G842" s="18"/>
      <c r="H842" s="19"/>
      <c r="I842" s="27"/>
      <c r="J842" s="18"/>
      <c r="K842" s="26" t="s">
        <v>68</v>
      </c>
      <c r="L842" s="26" t="s">
        <v>69</v>
      </c>
      <c r="M842" s="45"/>
      <c r="N842" s="53"/>
    </row>
    <row r="843" spans="1:14" ht="30.9" customHeight="1" thickTop="1" thickBot="1">
      <c r="A843" s="22">
        <v>836</v>
      </c>
      <c r="B843" s="17"/>
      <c r="C843" s="18"/>
      <c r="D843" s="18"/>
      <c r="E843" s="18"/>
      <c r="F843" s="23"/>
      <c r="G843" s="18"/>
      <c r="H843" s="19"/>
      <c r="I843" s="27"/>
      <c r="J843" s="18"/>
      <c r="K843" s="26" t="s">
        <v>68</v>
      </c>
      <c r="L843" s="26" t="s">
        <v>69</v>
      </c>
      <c r="M843" s="45"/>
      <c r="N843" s="53"/>
    </row>
    <row r="844" spans="1:14" ht="30.9" customHeight="1" thickTop="1" thickBot="1">
      <c r="A844" s="22">
        <v>837</v>
      </c>
      <c r="B844" s="17"/>
      <c r="C844" s="18"/>
      <c r="D844" s="18"/>
      <c r="E844" s="18"/>
      <c r="F844" s="23"/>
      <c r="G844" s="18"/>
      <c r="H844" s="19"/>
      <c r="I844" s="27"/>
      <c r="J844" s="18"/>
      <c r="K844" s="26" t="s">
        <v>68</v>
      </c>
      <c r="L844" s="26" t="s">
        <v>69</v>
      </c>
      <c r="M844" s="45"/>
      <c r="N844" s="53"/>
    </row>
    <row r="845" spans="1:14" ht="30.9" customHeight="1" thickTop="1" thickBot="1">
      <c r="A845" s="22">
        <v>838</v>
      </c>
      <c r="B845" s="17"/>
      <c r="C845" s="18"/>
      <c r="D845" s="18"/>
      <c r="E845" s="18"/>
      <c r="F845" s="23"/>
      <c r="G845" s="18"/>
      <c r="H845" s="19"/>
      <c r="I845" s="27"/>
      <c r="J845" s="18"/>
      <c r="K845" s="26" t="s">
        <v>68</v>
      </c>
      <c r="L845" s="26" t="s">
        <v>69</v>
      </c>
      <c r="M845" s="45"/>
      <c r="N845" s="53"/>
    </row>
    <row r="846" spans="1:14" ht="30.9" customHeight="1" thickTop="1" thickBot="1">
      <c r="A846" s="22">
        <v>839</v>
      </c>
      <c r="B846" s="17"/>
      <c r="C846" s="18"/>
      <c r="D846" s="18"/>
      <c r="E846" s="18"/>
      <c r="F846" s="23"/>
      <c r="G846" s="18"/>
      <c r="H846" s="19"/>
      <c r="I846" s="27"/>
      <c r="J846" s="18"/>
      <c r="K846" s="26" t="s">
        <v>68</v>
      </c>
      <c r="L846" s="26" t="s">
        <v>69</v>
      </c>
      <c r="M846" s="45"/>
      <c r="N846" s="53"/>
    </row>
    <row r="847" spans="1:14" ht="30.9" customHeight="1" thickTop="1" thickBot="1">
      <c r="A847" s="22">
        <v>840</v>
      </c>
      <c r="B847" s="17"/>
      <c r="C847" s="18"/>
      <c r="D847" s="18"/>
      <c r="E847" s="18"/>
      <c r="F847" s="23"/>
      <c r="G847" s="18"/>
      <c r="H847" s="19"/>
      <c r="I847" s="27"/>
      <c r="J847" s="18"/>
      <c r="K847" s="26" t="s">
        <v>68</v>
      </c>
      <c r="L847" s="26" t="s">
        <v>69</v>
      </c>
      <c r="M847" s="45"/>
      <c r="N847" s="53"/>
    </row>
    <row r="848" spans="1:14" ht="30.9" customHeight="1" thickTop="1" thickBot="1">
      <c r="A848" s="22">
        <v>841</v>
      </c>
      <c r="B848" s="17"/>
      <c r="C848" s="18"/>
      <c r="D848" s="18"/>
      <c r="E848" s="18"/>
      <c r="F848" s="23"/>
      <c r="G848" s="18"/>
      <c r="H848" s="19"/>
      <c r="I848" s="27"/>
      <c r="J848" s="18"/>
      <c r="K848" s="26" t="s">
        <v>68</v>
      </c>
      <c r="L848" s="26" t="s">
        <v>69</v>
      </c>
      <c r="M848" s="45"/>
      <c r="N848" s="53" t="str">
        <f t="shared" ref="N848" si="68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849" spans="1:14" ht="30.9" customHeight="1" thickTop="1" thickBot="1">
      <c r="A849" s="22">
        <v>842</v>
      </c>
      <c r="B849" s="17"/>
      <c r="C849" s="18"/>
      <c r="D849" s="18"/>
      <c r="E849" s="18"/>
      <c r="F849" s="23"/>
      <c r="G849" s="18"/>
      <c r="H849" s="19"/>
      <c r="I849" s="27"/>
      <c r="J849" s="18"/>
      <c r="K849" s="26" t="s">
        <v>68</v>
      </c>
      <c r="L849" s="26" t="s">
        <v>69</v>
      </c>
      <c r="M849" s="45"/>
      <c r="N849" s="53"/>
    </row>
    <row r="850" spans="1:14" ht="30.9" customHeight="1" thickTop="1" thickBot="1">
      <c r="A850" s="22">
        <v>843</v>
      </c>
      <c r="B850" s="17"/>
      <c r="C850" s="18"/>
      <c r="D850" s="18"/>
      <c r="E850" s="18"/>
      <c r="F850" s="23"/>
      <c r="G850" s="18"/>
      <c r="H850" s="19"/>
      <c r="I850" s="27"/>
      <c r="J850" s="18"/>
      <c r="K850" s="26" t="s">
        <v>68</v>
      </c>
      <c r="L850" s="26" t="s">
        <v>69</v>
      </c>
      <c r="M850" s="45"/>
      <c r="N850" s="53"/>
    </row>
    <row r="851" spans="1:14" ht="30.9" customHeight="1" thickTop="1" thickBot="1">
      <c r="A851" s="22">
        <v>844</v>
      </c>
      <c r="B851" s="17"/>
      <c r="C851" s="18"/>
      <c r="D851" s="18"/>
      <c r="E851" s="18"/>
      <c r="F851" s="23"/>
      <c r="G851" s="18"/>
      <c r="H851" s="19"/>
      <c r="I851" s="27"/>
      <c r="J851" s="18"/>
      <c r="K851" s="26" t="s">
        <v>68</v>
      </c>
      <c r="L851" s="26" t="s">
        <v>69</v>
      </c>
      <c r="M851" s="45"/>
      <c r="N851" s="53"/>
    </row>
    <row r="852" spans="1:14" ht="30.9" customHeight="1" thickTop="1" thickBot="1">
      <c r="A852" s="22">
        <v>845</v>
      </c>
      <c r="B852" s="17"/>
      <c r="C852" s="18"/>
      <c r="D852" s="18"/>
      <c r="E852" s="18"/>
      <c r="F852" s="23"/>
      <c r="G852" s="18"/>
      <c r="H852" s="19"/>
      <c r="I852" s="27"/>
      <c r="J852" s="18"/>
      <c r="K852" s="26" t="s">
        <v>68</v>
      </c>
      <c r="L852" s="26" t="s">
        <v>69</v>
      </c>
      <c r="M852" s="45"/>
      <c r="N852" s="53"/>
    </row>
    <row r="853" spans="1:14" ht="30.9" customHeight="1" thickTop="1" thickBot="1">
      <c r="A853" s="22">
        <v>846</v>
      </c>
      <c r="B853" s="17"/>
      <c r="C853" s="18"/>
      <c r="D853" s="18"/>
      <c r="E853" s="18"/>
      <c r="F853" s="23"/>
      <c r="G853" s="18"/>
      <c r="H853" s="19"/>
      <c r="I853" s="27"/>
      <c r="J853" s="18"/>
      <c r="K853" s="26" t="s">
        <v>68</v>
      </c>
      <c r="L853" s="26" t="s">
        <v>69</v>
      </c>
      <c r="M853" s="45"/>
      <c r="N853" s="53"/>
    </row>
    <row r="854" spans="1:14" ht="30.9" customHeight="1" thickTop="1" thickBot="1">
      <c r="A854" s="22">
        <v>847</v>
      </c>
      <c r="B854" s="17"/>
      <c r="C854" s="18"/>
      <c r="D854" s="18"/>
      <c r="E854" s="18"/>
      <c r="F854" s="23"/>
      <c r="G854" s="18"/>
      <c r="H854" s="19"/>
      <c r="I854" s="27"/>
      <c r="J854" s="18"/>
      <c r="K854" s="26" t="s">
        <v>68</v>
      </c>
      <c r="L854" s="26" t="s">
        <v>69</v>
      </c>
      <c r="M854" s="45"/>
      <c r="N854" s="53"/>
    </row>
    <row r="855" spans="1:14" ht="30.9" customHeight="1" thickTop="1" thickBot="1">
      <c r="A855" s="22">
        <v>848</v>
      </c>
      <c r="B855" s="17"/>
      <c r="C855" s="18"/>
      <c r="D855" s="18"/>
      <c r="E855" s="18"/>
      <c r="F855" s="23"/>
      <c r="G855" s="18"/>
      <c r="H855" s="19"/>
      <c r="I855" s="27"/>
      <c r="J855" s="18"/>
      <c r="K855" s="26" t="s">
        <v>68</v>
      </c>
      <c r="L855" s="26" t="s">
        <v>69</v>
      </c>
      <c r="M855" s="45"/>
      <c r="N855" s="53"/>
    </row>
    <row r="856" spans="1:14" ht="30.9" customHeight="1" thickTop="1" thickBot="1">
      <c r="A856" s="22">
        <v>849</v>
      </c>
      <c r="B856" s="17"/>
      <c r="C856" s="18"/>
      <c r="D856" s="18"/>
      <c r="E856" s="18"/>
      <c r="F856" s="23"/>
      <c r="G856" s="18"/>
      <c r="H856" s="19"/>
      <c r="I856" s="27"/>
      <c r="J856" s="18"/>
      <c r="K856" s="26" t="s">
        <v>68</v>
      </c>
      <c r="L856" s="26" t="s">
        <v>69</v>
      </c>
      <c r="M856" s="45"/>
      <c r="N856" s="53"/>
    </row>
    <row r="857" spans="1:14" ht="30.9" customHeight="1" thickTop="1" thickBot="1">
      <c r="A857" s="22">
        <v>850</v>
      </c>
      <c r="B857" s="17"/>
      <c r="C857" s="18"/>
      <c r="D857" s="18"/>
      <c r="E857" s="18"/>
      <c r="F857" s="23"/>
      <c r="G857" s="18"/>
      <c r="H857" s="19"/>
      <c r="I857" s="27"/>
      <c r="J857" s="18"/>
      <c r="K857" s="26" t="s">
        <v>68</v>
      </c>
      <c r="L857" s="26" t="s">
        <v>69</v>
      </c>
      <c r="M857" s="45"/>
      <c r="N857" s="53"/>
    </row>
    <row r="858" spans="1:14" ht="30.9" customHeight="1" thickTop="1" thickBot="1">
      <c r="A858" s="22">
        <v>851</v>
      </c>
      <c r="B858" s="17"/>
      <c r="C858" s="18"/>
      <c r="D858" s="18"/>
      <c r="E858" s="18"/>
      <c r="F858" s="23"/>
      <c r="G858" s="18"/>
      <c r="H858" s="19"/>
      <c r="I858" s="27"/>
      <c r="J858" s="18"/>
      <c r="K858" s="26" t="s">
        <v>68</v>
      </c>
      <c r="L858" s="26" t="s">
        <v>69</v>
      </c>
      <c r="M858" s="45"/>
      <c r="N858" s="53"/>
    </row>
    <row r="859" spans="1:14" ht="30.9" customHeight="1" thickTop="1" thickBot="1">
      <c r="A859" s="22">
        <v>852</v>
      </c>
      <c r="B859" s="17"/>
      <c r="C859" s="18"/>
      <c r="D859" s="18"/>
      <c r="E859" s="18"/>
      <c r="F859" s="23"/>
      <c r="G859" s="18"/>
      <c r="H859" s="19"/>
      <c r="I859" s="27"/>
      <c r="J859" s="18"/>
      <c r="K859" s="26" t="s">
        <v>68</v>
      </c>
      <c r="L859" s="26" t="s">
        <v>69</v>
      </c>
      <c r="M859" s="45"/>
      <c r="N859" s="53"/>
    </row>
    <row r="860" spans="1:14" ht="30.9" customHeight="1" thickTop="1" thickBot="1">
      <c r="A860" s="22">
        <v>853</v>
      </c>
      <c r="B860" s="17"/>
      <c r="C860" s="18"/>
      <c r="D860" s="18"/>
      <c r="E860" s="18"/>
      <c r="F860" s="23"/>
      <c r="G860" s="18"/>
      <c r="H860" s="19"/>
      <c r="I860" s="27"/>
      <c r="J860" s="18"/>
      <c r="K860" s="26" t="s">
        <v>68</v>
      </c>
      <c r="L860" s="26" t="s">
        <v>69</v>
      </c>
      <c r="M860" s="45"/>
      <c r="N860" s="53" t="str">
        <f t="shared" ref="N860" si="69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861" spans="1:14" ht="30.9" customHeight="1" thickTop="1" thickBot="1">
      <c r="A861" s="22">
        <v>854</v>
      </c>
      <c r="B861" s="17"/>
      <c r="C861" s="18"/>
      <c r="D861" s="18"/>
      <c r="E861" s="18"/>
      <c r="F861" s="23"/>
      <c r="G861" s="18"/>
      <c r="H861" s="19"/>
      <c r="I861" s="27"/>
      <c r="J861" s="18"/>
      <c r="K861" s="26" t="s">
        <v>68</v>
      </c>
      <c r="L861" s="26" t="s">
        <v>69</v>
      </c>
      <c r="M861" s="45"/>
      <c r="N861" s="53"/>
    </row>
    <row r="862" spans="1:14" ht="30.9" customHeight="1" thickTop="1" thickBot="1">
      <c r="A862" s="22">
        <v>855</v>
      </c>
      <c r="B862" s="17"/>
      <c r="C862" s="18"/>
      <c r="D862" s="18"/>
      <c r="E862" s="18"/>
      <c r="F862" s="23"/>
      <c r="G862" s="18"/>
      <c r="H862" s="19"/>
      <c r="I862" s="27"/>
      <c r="J862" s="18"/>
      <c r="K862" s="26" t="s">
        <v>68</v>
      </c>
      <c r="L862" s="26" t="s">
        <v>69</v>
      </c>
      <c r="M862" s="45"/>
      <c r="N862" s="53"/>
    </row>
    <row r="863" spans="1:14" ht="30.9" customHeight="1" thickTop="1" thickBot="1">
      <c r="A863" s="22">
        <v>856</v>
      </c>
      <c r="B863" s="17"/>
      <c r="C863" s="18"/>
      <c r="D863" s="18"/>
      <c r="E863" s="18"/>
      <c r="F863" s="23"/>
      <c r="G863" s="18"/>
      <c r="H863" s="19"/>
      <c r="I863" s="27"/>
      <c r="J863" s="18"/>
      <c r="K863" s="26" t="s">
        <v>68</v>
      </c>
      <c r="L863" s="26" t="s">
        <v>69</v>
      </c>
      <c r="M863" s="45"/>
      <c r="N863" s="53"/>
    </row>
    <row r="864" spans="1:14" ht="30.9" customHeight="1" thickTop="1" thickBot="1">
      <c r="A864" s="22">
        <v>857</v>
      </c>
      <c r="B864" s="17"/>
      <c r="C864" s="18"/>
      <c r="D864" s="18"/>
      <c r="E864" s="18"/>
      <c r="F864" s="23"/>
      <c r="G864" s="18"/>
      <c r="H864" s="19"/>
      <c r="I864" s="27"/>
      <c r="J864" s="18"/>
      <c r="K864" s="26" t="s">
        <v>68</v>
      </c>
      <c r="L864" s="26" t="s">
        <v>69</v>
      </c>
      <c r="M864" s="45"/>
      <c r="N864" s="53"/>
    </row>
    <row r="865" spans="1:14" ht="30.9" customHeight="1" thickTop="1" thickBot="1">
      <c r="A865" s="22">
        <v>858</v>
      </c>
      <c r="B865" s="17"/>
      <c r="C865" s="18"/>
      <c r="D865" s="18"/>
      <c r="E865" s="18"/>
      <c r="F865" s="23"/>
      <c r="G865" s="18"/>
      <c r="H865" s="19"/>
      <c r="I865" s="27"/>
      <c r="J865" s="18"/>
      <c r="K865" s="26" t="s">
        <v>68</v>
      </c>
      <c r="L865" s="26" t="s">
        <v>69</v>
      </c>
      <c r="M865" s="45"/>
      <c r="N865" s="53"/>
    </row>
    <row r="866" spans="1:14" ht="30.9" customHeight="1" thickTop="1" thickBot="1">
      <c r="A866" s="22">
        <v>859</v>
      </c>
      <c r="B866" s="17"/>
      <c r="C866" s="18"/>
      <c r="D866" s="18"/>
      <c r="E866" s="18"/>
      <c r="F866" s="23"/>
      <c r="G866" s="18"/>
      <c r="H866" s="19"/>
      <c r="I866" s="27"/>
      <c r="J866" s="18"/>
      <c r="K866" s="26" t="s">
        <v>68</v>
      </c>
      <c r="L866" s="26" t="s">
        <v>69</v>
      </c>
      <c r="M866" s="45"/>
      <c r="N866" s="53"/>
    </row>
    <row r="867" spans="1:14" ht="30.9" customHeight="1" thickTop="1" thickBot="1">
      <c r="A867" s="22">
        <v>860</v>
      </c>
      <c r="B867" s="17"/>
      <c r="C867" s="18"/>
      <c r="D867" s="18"/>
      <c r="E867" s="18"/>
      <c r="F867" s="23"/>
      <c r="G867" s="18"/>
      <c r="H867" s="19"/>
      <c r="I867" s="27"/>
      <c r="J867" s="18"/>
      <c r="K867" s="26" t="s">
        <v>68</v>
      </c>
      <c r="L867" s="26" t="s">
        <v>69</v>
      </c>
      <c r="M867" s="45"/>
      <c r="N867" s="53"/>
    </row>
    <row r="868" spans="1:14" ht="30.9" customHeight="1" thickTop="1" thickBot="1">
      <c r="A868" s="22">
        <v>861</v>
      </c>
      <c r="B868" s="17"/>
      <c r="C868" s="18"/>
      <c r="D868" s="18"/>
      <c r="E868" s="18"/>
      <c r="F868" s="23"/>
      <c r="G868" s="18"/>
      <c r="H868" s="19"/>
      <c r="I868" s="27"/>
      <c r="J868" s="18"/>
      <c r="K868" s="26" t="s">
        <v>68</v>
      </c>
      <c r="L868" s="26" t="s">
        <v>69</v>
      </c>
      <c r="M868" s="45"/>
      <c r="N868" s="53"/>
    </row>
    <row r="869" spans="1:14" ht="30.9" customHeight="1" thickTop="1" thickBot="1">
      <c r="A869" s="22">
        <v>862</v>
      </c>
      <c r="B869" s="17"/>
      <c r="C869" s="18"/>
      <c r="D869" s="18"/>
      <c r="E869" s="18"/>
      <c r="F869" s="23"/>
      <c r="G869" s="18"/>
      <c r="H869" s="19"/>
      <c r="I869" s="27"/>
      <c r="J869" s="18"/>
      <c r="K869" s="26" t="s">
        <v>68</v>
      </c>
      <c r="L869" s="26" t="s">
        <v>69</v>
      </c>
      <c r="M869" s="45"/>
      <c r="N869" s="53"/>
    </row>
    <row r="870" spans="1:14" ht="30.9" customHeight="1" thickTop="1" thickBot="1">
      <c r="A870" s="22">
        <v>863</v>
      </c>
      <c r="B870" s="17"/>
      <c r="C870" s="18"/>
      <c r="D870" s="18"/>
      <c r="E870" s="18"/>
      <c r="F870" s="23"/>
      <c r="G870" s="18"/>
      <c r="H870" s="19"/>
      <c r="I870" s="27"/>
      <c r="J870" s="18"/>
      <c r="K870" s="26" t="s">
        <v>68</v>
      </c>
      <c r="L870" s="26" t="s">
        <v>69</v>
      </c>
      <c r="M870" s="45"/>
      <c r="N870" s="53"/>
    </row>
    <row r="871" spans="1:14" ht="30.9" customHeight="1" thickTop="1" thickBot="1">
      <c r="A871" s="22">
        <v>864</v>
      </c>
      <c r="B871" s="17"/>
      <c r="C871" s="18"/>
      <c r="D871" s="18"/>
      <c r="E871" s="18"/>
      <c r="F871" s="23"/>
      <c r="G871" s="18"/>
      <c r="H871" s="19"/>
      <c r="I871" s="27"/>
      <c r="J871" s="18"/>
      <c r="K871" s="26" t="s">
        <v>68</v>
      </c>
      <c r="L871" s="26" t="s">
        <v>69</v>
      </c>
      <c r="M871" s="45"/>
      <c r="N871" s="53"/>
    </row>
    <row r="872" spans="1:14" ht="30.9" customHeight="1" thickTop="1" thickBot="1">
      <c r="A872" s="22">
        <v>865</v>
      </c>
      <c r="B872" s="17"/>
      <c r="C872" s="18"/>
      <c r="D872" s="18"/>
      <c r="E872" s="18"/>
      <c r="F872" s="23"/>
      <c r="G872" s="18"/>
      <c r="H872" s="19"/>
      <c r="I872" s="27"/>
      <c r="J872" s="18"/>
      <c r="K872" s="26" t="s">
        <v>68</v>
      </c>
      <c r="L872" s="26" t="s">
        <v>69</v>
      </c>
      <c r="M872" s="45"/>
      <c r="N872" s="53" t="str">
        <f t="shared" ref="N872" si="70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873" spans="1:14" ht="30.9" customHeight="1" thickTop="1" thickBot="1">
      <c r="A873" s="22">
        <v>866</v>
      </c>
      <c r="B873" s="17"/>
      <c r="C873" s="18"/>
      <c r="D873" s="18"/>
      <c r="E873" s="18"/>
      <c r="F873" s="23"/>
      <c r="G873" s="18"/>
      <c r="H873" s="19"/>
      <c r="I873" s="27"/>
      <c r="J873" s="18"/>
      <c r="K873" s="26" t="s">
        <v>68</v>
      </c>
      <c r="L873" s="26" t="s">
        <v>69</v>
      </c>
      <c r="M873" s="45"/>
      <c r="N873" s="53"/>
    </row>
    <row r="874" spans="1:14" ht="30.9" customHeight="1" thickTop="1" thickBot="1">
      <c r="A874" s="22">
        <v>867</v>
      </c>
      <c r="B874" s="17"/>
      <c r="C874" s="18"/>
      <c r="D874" s="18"/>
      <c r="E874" s="18"/>
      <c r="F874" s="23"/>
      <c r="G874" s="18"/>
      <c r="H874" s="19"/>
      <c r="I874" s="27"/>
      <c r="J874" s="18"/>
      <c r="K874" s="26" t="s">
        <v>68</v>
      </c>
      <c r="L874" s="26" t="s">
        <v>69</v>
      </c>
      <c r="M874" s="45"/>
      <c r="N874" s="53"/>
    </row>
    <row r="875" spans="1:14" ht="30.9" customHeight="1" thickTop="1" thickBot="1">
      <c r="A875" s="22">
        <v>868</v>
      </c>
      <c r="B875" s="17"/>
      <c r="C875" s="18"/>
      <c r="D875" s="18"/>
      <c r="E875" s="18"/>
      <c r="F875" s="23"/>
      <c r="G875" s="18"/>
      <c r="H875" s="19"/>
      <c r="I875" s="27"/>
      <c r="J875" s="18"/>
      <c r="K875" s="26" t="s">
        <v>68</v>
      </c>
      <c r="L875" s="26" t="s">
        <v>69</v>
      </c>
      <c r="M875" s="45"/>
      <c r="N875" s="53"/>
    </row>
    <row r="876" spans="1:14" ht="30.9" customHeight="1" thickTop="1" thickBot="1">
      <c r="A876" s="22">
        <v>869</v>
      </c>
      <c r="B876" s="17"/>
      <c r="C876" s="18"/>
      <c r="D876" s="18"/>
      <c r="E876" s="18"/>
      <c r="F876" s="23"/>
      <c r="G876" s="18"/>
      <c r="H876" s="19"/>
      <c r="I876" s="27"/>
      <c r="J876" s="18"/>
      <c r="K876" s="26" t="s">
        <v>68</v>
      </c>
      <c r="L876" s="26" t="s">
        <v>69</v>
      </c>
      <c r="M876" s="45"/>
      <c r="N876" s="53"/>
    </row>
    <row r="877" spans="1:14" ht="30.9" customHeight="1" thickTop="1" thickBot="1">
      <c r="A877" s="22">
        <v>870</v>
      </c>
      <c r="B877" s="17"/>
      <c r="C877" s="18"/>
      <c r="D877" s="18"/>
      <c r="E877" s="18"/>
      <c r="F877" s="23"/>
      <c r="G877" s="18"/>
      <c r="H877" s="19"/>
      <c r="I877" s="27"/>
      <c r="J877" s="18"/>
      <c r="K877" s="26" t="s">
        <v>68</v>
      </c>
      <c r="L877" s="26" t="s">
        <v>69</v>
      </c>
      <c r="M877" s="45"/>
      <c r="N877" s="53"/>
    </row>
    <row r="878" spans="1:14" ht="30.9" customHeight="1" thickTop="1" thickBot="1">
      <c r="A878" s="22">
        <v>871</v>
      </c>
      <c r="B878" s="17"/>
      <c r="C878" s="18"/>
      <c r="D878" s="18"/>
      <c r="E878" s="18"/>
      <c r="F878" s="23"/>
      <c r="G878" s="18"/>
      <c r="H878" s="19"/>
      <c r="I878" s="27"/>
      <c r="J878" s="18"/>
      <c r="K878" s="26" t="s">
        <v>68</v>
      </c>
      <c r="L878" s="26" t="s">
        <v>69</v>
      </c>
      <c r="M878" s="45"/>
      <c r="N878" s="53"/>
    </row>
    <row r="879" spans="1:14" ht="30.9" customHeight="1" thickTop="1" thickBot="1">
      <c r="A879" s="22">
        <v>872</v>
      </c>
      <c r="B879" s="17"/>
      <c r="C879" s="18"/>
      <c r="D879" s="18"/>
      <c r="E879" s="18"/>
      <c r="F879" s="23"/>
      <c r="G879" s="18"/>
      <c r="H879" s="19"/>
      <c r="I879" s="27"/>
      <c r="J879" s="18"/>
      <c r="K879" s="26" t="s">
        <v>68</v>
      </c>
      <c r="L879" s="26" t="s">
        <v>69</v>
      </c>
      <c r="M879" s="45"/>
      <c r="N879" s="53"/>
    </row>
    <row r="880" spans="1:14" ht="30.9" customHeight="1" thickTop="1" thickBot="1">
      <c r="A880" s="22">
        <v>873</v>
      </c>
      <c r="B880" s="17"/>
      <c r="C880" s="18"/>
      <c r="D880" s="18"/>
      <c r="E880" s="18"/>
      <c r="F880" s="23"/>
      <c r="G880" s="18"/>
      <c r="H880" s="19"/>
      <c r="I880" s="27"/>
      <c r="J880" s="18"/>
      <c r="K880" s="26" t="s">
        <v>68</v>
      </c>
      <c r="L880" s="26" t="s">
        <v>69</v>
      </c>
      <c r="M880" s="45"/>
      <c r="N880" s="53"/>
    </row>
    <row r="881" spans="1:14" ht="30.9" customHeight="1" thickTop="1" thickBot="1">
      <c r="A881" s="22">
        <v>874</v>
      </c>
      <c r="B881" s="17"/>
      <c r="C881" s="18"/>
      <c r="D881" s="18"/>
      <c r="E881" s="18"/>
      <c r="F881" s="23"/>
      <c r="G881" s="18"/>
      <c r="H881" s="19"/>
      <c r="I881" s="27"/>
      <c r="J881" s="18"/>
      <c r="K881" s="26" t="s">
        <v>68</v>
      </c>
      <c r="L881" s="26" t="s">
        <v>69</v>
      </c>
      <c r="M881" s="45"/>
      <c r="N881" s="53"/>
    </row>
    <row r="882" spans="1:14" ht="30.9" customHeight="1" thickTop="1" thickBot="1">
      <c r="A882" s="22">
        <v>875</v>
      </c>
      <c r="B882" s="17"/>
      <c r="C882" s="18"/>
      <c r="D882" s="18"/>
      <c r="E882" s="18"/>
      <c r="F882" s="23"/>
      <c r="G882" s="18"/>
      <c r="H882" s="19"/>
      <c r="I882" s="27"/>
      <c r="J882" s="18"/>
      <c r="K882" s="26" t="s">
        <v>68</v>
      </c>
      <c r="L882" s="26" t="s">
        <v>69</v>
      </c>
      <c r="M882" s="45"/>
      <c r="N882" s="53"/>
    </row>
    <row r="883" spans="1:14" ht="30.9" customHeight="1" thickTop="1" thickBot="1">
      <c r="A883" s="22">
        <v>876</v>
      </c>
      <c r="B883" s="17"/>
      <c r="C883" s="18"/>
      <c r="D883" s="18"/>
      <c r="E883" s="18"/>
      <c r="F883" s="23"/>
      <c r="G883" s="18"/>
      <c r="H883" s="19"/>
      <c r="I883" s="27"/>
      <c r="J883" s="18"/>
      <c r="K883" s="26" t="s">
        <v>68</v>
      </c>
      <c r="L883" s="26" t="s">
        <v>69</v>
      </c>
      <c r="M883" s="45"/>
      <c r="N883" s="53"/>
    </row>
    <row r="884" spans="1:14" ht="30.9" customHeight="1" thickTop="1" thickBot="1">
      <c r="A884" s="22">
        <v>877</v>
      </c>
      <c r="B884" s="17"/>
      <c r="C884" s="18"/>
      <c r="D884" s="18"/>
      <c r="E884" s="18"/>
      <c r="F884" s="23"/>
      <c r="G884" s="18"/>
      <c r="H884" s="19"/>
      <c r="I884" s="27"/>
      <c r="J884" s="18"/>
      <c r="K884" s="26" t="s">
        <v>68</v>
      </c>
      <c r="L884" s="26" t="s">
        <v>69</v>
      </c>
      <c r="M884" s="45"/>
      <c r="N884" s="53" t="str">
        <f t="shared" ref="N884" si="71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885" spans="1:14" ht="30.9" customHeight="1" thickTop="1" thickBot="1">
      <c r="A885" s="22">
        <v>878</v>
      </c>
      <c r="B885" s="17"/>
      <c r="C885" s="18"/>
      <c r="D885" s="18"/>
      <c r="E885" s="18"/>
      <c r="F885" s="23"/>
      <c r="G885" s="18"/>
      <c r="H885" s="19"/>
      <c r="I885" s="27"/>
      <c r="J885" s="18"/>
      <c r="K885" s="26" t="s">
        <v>68</v>
      </c>
      <c r="L885" s="26" t="s">
        <v>69</v>
      </c>
      <c r="M885" s="45"/>
      <c r="N885" s="53"/>
    </row>
    <row r="886" spans="1:14" ht="30.9" customHeight="1" thickTop="1" thickBot="1">
      <c r="A886" s="22">
        <v>879</v>
      </c>
      <c r="B886" s="17"/>
      <c r="C886" s="18"/>
      <c r="D886" s="18"/>
      <c r="E886" s="18"/>
      <c r="F886" s="23"/>
      <c r="G886" s="18"/>
      <c r="H886" s="19"/>
      <c r="I886" s="27"/>
      <c r="J886" s="18"/>
      <c r="K886" s="26" t="s">
        <v>68</v>
      </c>
      <c r="L886" s="26" t="s">
        <v>69</v>
      </c>
      <c r="M886" s="45"/>
      <c r="N886" s="53"/>
    </row>
    <row r="887" spans="1:14" ht="30.9" customHeight="1" thickTop="1" thickBot="1">
      <c r="A887" s="22">
        <v>880</v>
      </c>
      <c r="B887" s="17"/>
      <c r="C887" s="18"/>
      <c r="D887" s="18"/>
      <c r="E887" s="18"/>
      <c r="F887" s="23"/>
      <c r="G887" s="18"/>
      <c r="H887" s="19"/>
      <c r="I887" s="27"/>
      <c r="J887" s="18"/>
      <c r="K887" s="26" t="s">
        <v>68</v>
      </c>
      <c r="L887" s="26" t="s">
        <v>69</v>
      </c>
      <c r="M887" s="45"/>
      <c r="N887" s="53"/>
    </row>
    <row r="888" spans="1:14" ht="30.9" customHeight="1" thickTop="1" thickBot="1">
      <c r="A888" s="22">
        <v>881</v>
      </c>
      <c r="B888" s="17"/>
      <c r="C888" s="18"/>
      <c r="D888" s="18"/>
      <c r="E888" s="18"/>
      <c r="F888" s="23"/>
      <c r="G888" s="18"/>
      <c r="H888" s="19"/>
      <c r="I888" s="27"/>
      <c r="J888" s="18"/>
      <c r="K888" s="26" t="s">
        <v>68</v>
      </c>
      <c r="L888" s="26" t="s">
        <v>69</v>
      </c>
      <c r="M888" s="45"/>
      <c r="N888" s="53"/>
    </row>
    <row r="889" spans="1:14" ht="30.9" customHeight="1" thickTop="1" thickBot="1">
      <c r="A889" s="22">
        <v>882</v>
      </c>
      <c r="B889" s="17"/>
      <c r="C889" s="18"/>
      <c r="D889" s="18"/>
      <c r="E889" s="18"/>
      <c r="F889" s="23"/>
      <c r="G889" s="18"/>
      <c r="H889" s="19"/>
      <c r="I889" s="27"/>
      <c r="J889" s="18"/>
      <c r="K889" s="26" t="s">
        <v>68</v>
      </c>
      <c r="L889" s="26" t="s">
        <v>69</v>
      </c>
      <c r="M889" s="45"/>
      <c r="N889" s="53"/>
    </row>
    <row r="890" spans="1:14" ht="30.9" customHeight="1" thickTop="1" thickBot="1">
      <c r="A890" s="22">
        <v>883</v>
      </c>
      <c r="B890" s="17"/>
      <c r="C890" s="18"/>
      <c r="D890" s="18"/>
      <c r="E890" s="18"/>
      <c r="F890" s="23"/>
      <c r="G890" s="18"/>
      <c r="H890" s="19"/>
      <c r="I890" s="27"/>
      <c r="J890" s="18"/>
      <c r="K890" s="26" t="s">
        <v>68</v>
      </c>
      <c r="L890" s="26" t="s">
        <v>69</v>
      </c>
      <c r="M890" s="45"/>
      <c r="N890" s="53"/>
    </row>
    <row r="891" spans="1:14" ht="30.9" customHeight="1" thickTop="1" thickBot="1">
      <c r="A891" s="22">
        <v>884</v>
      </c>
      <c r="B891" s="17"/>
      <c r="C891" s="18"/>
      <c r="D891" s="18"/>
      <c r="E891" s="18"/>
      <c r="F891" s="23"/>
      <c r="G891" s="18"/>
      <c r="H891" s="19"/>
      <c r="I891" s="27"/>
      <c r="J891" s="18"/>
      <c r="K891" s="26" t="s">
        <v>68</v>
      </c>
      <c r="L891" s="26" t="s">
        <v>69</v>
      </c>
      <c r="M891" s="45"/>
      <c r="N891" s="53"/>
    </row>
    <row r="892" spans="1:14" ht="30.9" customHeight="1" thickTop="1" thickBot="1">
      <c r="A892" s="22">
        <v>885</v>
      </c>
      <c r="B892" s="17"/>
      <c r="C892" s="18"/>
      <c r="D892" s="18"/>
      <c r="E892" s="18"/>
      <c r="F892" s="23"/>
      <c r="G892" s="18"/>
      <c r="H892" s="19"/>
      <c r="I892" s="27"/>
      <c r="J892" s="18"/>
      <c r="K892" s="26" t="s">
        <v>68</v>
      </c>
      <c r="L892" s="26" t="s">
        <v>69</v>
      </c>
      <c r="M892" s="45"/>
      <c r="N892" s="53"/>
    </row>
    <row r="893" spans="1:14" ht="30.9" customHeight="1" thickTop="1" thickBot="1">
      <c r="A893" s="22">
        <v>886</v>
      </c>
      <c r="B893" s="17"/>
      <c r="C893" s="18"/>
      <c r="D893" s="18"/>
      <c r="E893" s="18"/>
      <c r="F893" s="23"/>
      <c r="G893" s="18"/>
      <c r="H893" s="19"/>
      <c r="I893" s="27"/>
      <c r="J893" s="18"/>
      <c r="K893" s="26" t="s">
        <v>68</v>
      </c>
      <c r="L893" s="26" t="s">
        <v>69</v>
      </c>
      <c r="M893" s="45"/>
      <c r="N893" s="53"/>
    </row>
    <row r="894" spans="1:14" ht="30.9" customHeight="1" thickTop="1" thickBot="1">
      <c r="A894" s="22">
        <v>887</v>
      </c>
      <c r="B894" s="17"/>
      <c r="C894" s="18"/>
      <c r="D894" s="18"/>
      <c r="E894" s="18"/>
      <c r="F894" s="23"/>
      <c r="G894" s="18"/>
      <c r="H894" s="19"/>
      <c r="I894" s="27"/>
      <c r="J894" s="18"/>
      <c r="K894" s="26" t="s">
        <v>68</v>
      </c>
      <c r="L894" s="26" t="s">
        <v>69</v>
      </c>
      <c r="M894" s="45"/>
      <c r="N894" s="53"/>
    </row>
    <row r="895" spans="1:14" ht="30.9" customHeight="1" thickTop="1" thickBot="1">
      <c r="A895" s="22">
        <v>888</v>
      </c>
      <c r="B895" s="17"/>
      <c r="C895" s="18"/>
      <c r="D895" s="18"/>
      <c r="E895" s="18"/>
      <c r="F895" s="23"/>
      <c r="G895" s="18"/>
      <c r="H895" s="19"/>
      <c r="I895" s="27"/>
      <c r="J895" s="18"/>
      <c r="K895" s="26" t="s">
        <v>68</v>
      </c>
      <c r="L895" s="26" t="s">
        <v>69</v>
      </c>
      <c r="M895" s="45"/>
      <c r="N895" s="53"/>
    </row>
    <row r="896" spans="1:14" ht="30.9" customHeight="1" thickTop="1" thickBot="1">
      <c r="A896" s="22">
        <v>889</v>
      </c>
      <c r="B896" s="17"/>
      <c r="C896" s="18"/>
      <c r="D896" s="18"/>
      <c r="E896" s="18"/>
      <c r="F896" s="23"/>
      <c r="G896" s="18"/>
      <c r="H896" s="19"/>
      <c r="I896" s="27"/>
      <c r="J896" s="18"/>
      <c r="K896" s="26" t="s">
        <v>68</v>
      </c>
      <c r="L896" s="26" t="s">
        <v>69</v>
      </c>
      <c r="M896" s="45"/>
      <c r="N896" s="53" t="str">
        <f t="shared" ref="N896" si="72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897" spans="1:14" ht="30.9" customHeight="1" thickTop="1" thickBot="1">
      <c r="A897" s="22">
        <v>890</v>
      </c>
      <c r="B897" s="17"/>
      <c r="C897" s="18"/>
      <c r="D897" s="18"/>
      <c r="E897" s="18"/>
      <c r="F897" s="23"/>
      <c r="G897" s="18"/>
      <c r="H897" s="19"/>
      <c r="I897" s="27"/>
      <c r="J897" s="18"/>
      <c r="K897" s="26" t="s">
        <v>68</v>
      </c>
      <c r="L897" s="26" t="s">
        <v>69</v>
      </c>
      <c r="M897" s="45"/>
      <c r="N897" s="53"/>
    </row>
    <row r="898" spans="1:14" ht="30.9" customHeight="1" thickTop="1" thickBot="1">
      <c r="A898" s="22">
        <v>891</v>
      </c>
      <c r="B898" s="17"/>
      <c r="C898" s="18"/>
      <c r="D898" s="18"/>
      <c r="E898" s="18"/>
      <c r="F898" s="23"/>
      <c r="G898" s="18"/>
      <c r="H898" s="19"/>
      <c r="I898" s="27"/>
      <c r="J898" s="18"/>
      <c r="K898" s="26" t="s">
        <v>68</v>
      </c>
      <c r="L898" s="26" t="s">
        <v>69</v>
      </c>
      <c r="M898" s="45"/>
      <c r="N898" s="53"/>
    </row>
    <row r="899" spans="1:14" ht="30.9" customHeight="1" thickTop="1" thickBot="1">
      <c r="A899" s="22">
        <v>892</v>
      </c>
      <c r="B899" s="17"/>
      <c r="C899" s="18"/>
      <c r="D899" s="18"/>
      <c r="E899" s="18"/>
      <c r="F899" s="23"/>
      <c r="G899" s="18"/>
      <c r="H899" s="19"/>
      <c r="I899" s="27"/>
      <c r="J899" s="18"/>
      <c r="K899" s="26" t="s">
        <v>68</v>
      </c>
      <c r="L899" s="26" t="s">
        <v>69</v>
      </c>
      <c r="M899" s="45"/>
      <c r="N899" s="53"/>
    </row>
    <row r="900" spans="1:14" ht="30.9" customHeight="1" thickTop="1" thickBot="1">
      <c r="A900" s="22">
        <v>893</v>
      </c>
      <c r="B900" s="17"/>
      <c r="C900" s="18"/>
      <c r="D900" s="18"/>
      <c r="E900" s="18"/>
      <c r="F900" s="23"/>
      <c r="G900" s="18"/>
      <c r="H900" s="19"/>
      <c r="I900" s="27"/>
      <c r="J900" s="18"/>
      <c r="K900" s="26" t="s">
        <v>68</v>
      </c>
      <c r="L900" s="26" t="s">
        <v>69</v>
      </c>
      <c r="M900" s="45"/>
      <c r="N900" s="53"/>
    </row>
    <row r="901" spans="1:14" ht="30.9" customHeight="1" thickTop="1" thickBot="1">
      <c r="A901" s="22">
        <v>894</v>
      </c>
      <c r="B901" s="17"/>
      <c r="C901" s="18"/>
      <c r="D901" s="18"/>
      <c r="E901" s="18"/>
      <c r="F901" s="23"/>
      <c r="G901" s="18"/>
      <c r="H901" s="19"/>
      <c r="I901" s="27"/>
      <c r="J901" s="18"/>
      <c r="K901" s="26" t="s">
        <v>68</v>
      </c>
      <c r="L901" s="26" t="s">
        <v>69</v>
      </c>
      <c r="M901" s="45"/>
      <c r="N901" s="53"/>
    </row>
    <row r="902" spans="1:14" ht="30.9" customHeight="1" thickTop="1" thickBot="1">
      <c r="A902" s="22">
        <v>895</v>
      </c>
      <c r="B902" s="17"/>
      <c r="C902" s="18"/>
      <c r="D902" s="18"/>
      <c r="E902" s="18"/>
      <c r="F902" s="23"/>
      <c r="G902" s="18"/>
      <c r="H902" s="19"/>
      <c r="I902" s="27"/>
      <c r="J902" s="18"/>
      <c r="K902" s="26" t="s">
        <v>68</v>
      </c>
      <c r="L902" s="26" t="s">
        <v>69</v>
      </c>
      <c r="M902" s="45"/>
      <c r="N902" s="53"/>
    </row>
    <row r="903" spans="1:14" ht="30.9" customHeight="1" thickTop="1" thickBot="1">
      <c r="A903" s="22">
        <v>896</v>
      </c>
      <c r="B903" s="17"/>
      <c r="C903" s="18"/>
      <c r="D903" s="18"/>
      <c r="E903" s="18"/>
      <c r="F903" s="23"/>
      <c r="G903" s="18"/>
      <c r="H903" s="19"/>
      <c r="I903" s="27"/>
      <c r="J903" s="18"/>
      <c r="K903" s="26" t="s">
        <v>68</v>
      </c>
      <c r="L903" s="26" t="s">
        <v>69</v>
      </c>
      <c r="M903" s="45"/>
      <c r="N903" s="53"/>
    </row>
    <row r="904" spans="1:14" ht="30.9" customHeight="1" thickTop="1" thickBot="1">
      <c r="A904" s="22">
        <v>897</v>
      </c>
      <c r="B904" s="17"/>
      <c r="C904" s="18"/>
      <c r="D904" s="18"/>
      <c r="E904" s="18"/>
      <c r="F904" s="23"/>
      <c r="G904" s="18"/>
      <c r="H904" s="19"/>
      <c r="I904" s="27"/>
      <c r="J904" s="18"/>
      <c r="K904" s="26" t="s">
        <v>68</v>
      </c>
      <c r="L904" s="26" t="s">
        <v>69</v>
      </c>
      <c r="M904" s="45"/>
      <c r="N904" s="53"/>
    </row>
    <row r="905" spans="1:14" ht="30.9" customHeight="1" thickTop="1" thickBot="1">
      <c r="A905" s="22">
        <v>898</v>
      </c>
      <c r="B905" s="17"/>
      <c r="C905" s="18"/>
      <c r="D905" s="18"/>
      <c r="E905" s="18"/>
      <c r="F905" s="23"/>
      <c r="G905" s="18"/>
      <c r="H905" s="19"/>
      <c r="I905" s="27"/>
      <c r="J905" s="18"/>
      <c r="K905" s="26" t="s">
        <v>68</v>
      </c>
      <c r="L905" s="26" t="s">
        <v>69</v>
      </c>
      <c r="M905" s="45"/>
      <c r="N905" s="53"/>
    </row>
    <row r="906" spans="1:14" ht="30.9" customHeight="1" thickTop="1" thickBot="1">
      <c r="A906" s="22">
        <v>899</v>
      </c>
      <c r="B906" s="17"/>
      <c r="C906" s="18"/>
      <c r="D906" s="18"/>
      <c r="E906" s="18"/>
      <c r="F906" s="23"/>
      <c r="G906" s="18"/>
      <c r="H906" s="19"/>
      <c r="I906" s="27"/>
      <c r="J906" s="18"/>
      <c r="K906" s="26" t="s">
        <v>68</v>
      </c>
      <c r="L906" s="26" t="s">
        <v>69</v>
      </c>
      <c r="M906" s="45"/>
      <c r="N906" s="53"/>
    </row>
    <row r="907" spans="1:14" ht="30.9" customHeight="1" thickTop="1" thickBot="1">
      <c r="A907" s="22">
        <v>900</v>
      </c>
      <c r="B907" s="17"/>
      <c r="C907" s="18"/>
      <c r="D907" s="18"/>
      <c r="E907" s="18"/>
      <c r="F907" s="23"/>
      <c r="G907" s="18"/>
      <c r="H907" s="19"/>
      <c r="I907" s="27"/>
      <c r="J907" s="18"/>
      <c r="K907" s="26" t="s">
        <v>68</v>
      </c>
      <c r="L907" s="26" t="s">
        <v>69</v>
      </c>
      <c r="M907" s="45"/>
      <c r="N907" s="53"/>
    </row>
    <row r="908" spans="1:14" ht="30.9" customHeight="1" thickTop="1" thickBot="1">
      <c r="A908" s="22">
        <v>901</v>
      </c>
      <c r="B908" s="17"/>
      <c r="C908" s="18"/>
      <c r="D908" s="18"/>
      <c r="E908" s="18"/>
      <c r="F908" s="23"/>
      <c r="G908" s="18"/>
      <c r="H908" s="19"/>
      <c r="I908" s="27"/>
      <c r="J908" s="18"/>
      <c r="K908" s="26" t="s">
        <v>68</v>
      </c>
      <c r="L908" s="26" t="s">
        <v>69</v>
      </c>
      <c r="M908" s="45"/>
      <c r="N908" s="53" t="str">
        <f t="shared" ref="N908" si="73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909" spans="1:14" ht="30.9" customHeight="1" thickTop="1" thickBot="1">
      <c r="A909" s="22">
        <v>902</v>
      </c>
      <c r="B909" s="17"/>
      <c r="C909" s="18"/>
      <c r="D909" s="18"/>
      <c r="E909" s="18"/>
      <c r="F909" s="23"/>
      <c r="G909" s="18"/>
      <c r="H909" s="19"/>
      <c r="I909" s="27"/>
      <c r="J909" s="18"/>
      <c r="K909" s="26" t="s">
        <v>68</v>
      </c>
      <c r="L909" s="26" t="s">
        <v>69</v>
      </c>
      <c r="M909" s="45"/>
      <c r="N909" s="53"/>
    </row>
    <row r="910" spans="1:14" ht="30.9" customHeight="1" thickTop="1" thickBot="1">
      <c r="A910" s="22">
        <v>903</v>
      </c>
      <c r="B910" s="17"/>
      <c r="C910" s="18"/>
      <c r="D910" s="18"/>
      <c r="E910" s="18"/>
      <c r="F910" s="23"/>
      <c r="G910" s="18"/>
      <c r="H910" s="19"/>
      <c r="I910" s="27"/>
      <c r="J910" s="18"/>
      <c r="K910" s="26" t="s">
        <v>68</v>
      </c>
      <c r="L910" s="26" t="s">
        <v>69</v>
      </c>
      <c r="M910" s="45"/>
      <c r="N910" s="53"/>
    </row>
    <row r="911" spans="1:14" ht="30.9" customHeight="1" thickTop="1" thickBot="1">
      <c r="A911" s="22">
        <v>904</v>
      </c>
      <c r="B911" s="17"/>
      <c r="C911" s="18"/>
      <c r="D911" s="18"/>
      <c r="E911" s="18"/>
      <c r="F911" s="23"/>
      <c r="G911" s="18"/>
      <c r="H911" s="19"/>
      <c r="I911" s="27"/>
      <c r="J911" s="18"/>
      <c r="K911" s="26" t="s">
        <v>68</v>
      </c>
      <c r="L911" s="26" t="s">
        <v>69</v>
      </c>
      <c r="M911" s="45"/>
      <c r="N911" s="53"/>
    </row>
    <row r="912" spans="1:14" ht="30.9" customHeight="1" thickTop="1" thickBot="1">
      <c r="A912" s="22">
        <v>905</v>
      </c>
      <c r="B912" s="17"/>
      <c r="C912" s="18"/>
      <c r="D912" s="18"/>
      <c r="E912" s="18"/>
      <c r="F912" s="23"/>
      <c r="G912" s="18"/>
      <c r="H912" s="19"/>
      <c r="I912" s="27"/>
      <c r="J912" s="18"/>
      <c r="K912" s="26" t="s">
        <v>68</v>
      </c>
      <c r="L912" s="26" t="s">
        <v>69</v>
      </c>
      <c r="M912" s="45"/>
      <c r="N912" s="53"/>
    </row>
    <row r="913" spans="1:14" ht="30.9" customHeight="1" thickTop="1" thickBot="1">
      <c r="A913" s="22">
        <v>906</v>
      </c>
      <c r="B913" s="17"/>
      <c r="C913" s="18"/>
      <c r="D913" s="18"/>
      <c r="E913" s="18"/>
      <c r="F913" s="23"/>
      <c r="G913" s="18"/>
      <c r="H913" s="19"/>
      <c r="I913" s="27"/>
      <c r="J913" s="18"/>
      <c r="K913" s="26" t="s">
        <v>68</v>
      </c>
      <c r="L913" s="26" t="s">
        <v>69</v>
      </c>
      <c r="M913" s="45"/>
      <c r="N913" s="53"/>
    </row>
    <row r="914" spans="1:14" ht="30.9" customHeight="1" thickTop="1" thickBot="1">
      <c r="A914" s="22">
        <v>907</v>
      </c>
      <c r="B914" s="17"/>
      <c r="C914" s="18"/>
      <c r="D914" s="18"/>
      <c r="E914" s="18"/>
      <c r="F914" s="23"/>
      <c r="G914" s="18"/>
      <c r="H914" s="19"/>
      <c r="I914" s="27"/>
      <c r="J914" s="18"/>
      <c r="K914" s="26" t="s">
        <v>68</v>
      </c>
      <c r="L914" s="26" t="s">
        <v>69</v>
      </c>
      <c r="M914" s="45"/>
      <c r="N914" s="53"/>
    </row>
    <row r="915" spans="1:14" ht="30.9" customHeight="1" thickTop="1" thickBot="1">
      <c r="A915" s="22">
        <v>908</v>
      </c>
      <c r="B915" s="17"/>
      <c r="C915" s="18"/>
      <c r="D915" s="18"/>
      <c r="E915" s="18"/>
      <c r="F915" s="23"/>
      <c r="G915" s="18"/>
      <c r="H915" s="19"/>
      <c r="I915" s="27"/>
      <c r="J915" s="18"/>
      <c r="K915" s="26" t="s">
        <v>68</v>
      </c>
      <c r="L915" s="26" t="s">
        <v>69</v>
      </c>
      <c r="M915" s="45"/>
      <c r="N915" s="53"/>
    </row>
    <row r="916" spans="1:14" ht="30.9" customHeight="1" thickTop="1" thickBot="1">
      <c r="A916" s="22">
        <v>909</v>
      </c>
      <c r="B916" s="17"/>
      <c r="C916" s="18"/>
      <c r="D916" s="18"/>
      <c r="E916" s="18"/>
      <c r="F916" s="23"/>
      <c r="G916" s="18"/>
      <c r="H916" s="19"/>
      <c r="I916" s="27"/>
      <c r="J916" s="18"/>
      <c r="K916" s="26" t="s">
        <v>68</v>
      </c>
      <c r="L916" s="26" t="s">
        <v>69</v>
      </c>
      <c r="M916" s="45"/>
      <c r="N916" s="53"/>
    </row>
    <row r="917" spans="1:14" ht="30.9" customHeight="1" thickTop="1" thickBot="1">
      <c r="A917" s="22">
        <v>910</v>
      </c>
      <c r="B917" s="17"/>
      <c r="C917" s="18"/>
      <c r="D917" s="18"/>
      <c r="E917" s="18"/>
      <c r="F917" s="23"/>
      <c r="G917" s="18"/>
      <c r="H917" s="19"/>
      <c r="I917" s="27"/>
      <c r="J917" s="18"/>
      <c r="K917" s="26" t="s">
        <v>68</v>
      </c>
      <c r="L917" s="26" t="s">
        <v>69</v>
      </c>
      <c r="M917" s="45"/>
      <c r="N917" s="53"/>
    </row>
    <row r="918" spans="1:14" ht="30.9" customHeight="1" thickTop="1" thickBot="1">
      <c r="A918" s="22">
        <v>911</v>
      </c>
      <c r="B918" s="17"/>
      <c r="C918" s="18"/>
      <c r="D918" s="18"/>
      <c r="E918" s="18"/>
      <c r="F918" s="23"/>
      <c r="G918" s="18"/>
      <c r="H918" s="19"/>
      <c r="I918" s="27"/>
      <c r="J918" s="18"/>
      <c r="K918" s="26" t="s">
        <v>68</v>
      </c>
      <c r="L918" s="26" t="s">
        <v>69</v>
      </c>
      <c r="M918" s="45"/>
      <c r="N918" s="53"/>
    </row>
    <row r="919" spans="1:14" ht="30.9" customHeight="1" thickTop="1" thickBot="1">
      <c r="A919" s="22">
        <v>912</v>
      </c>
      <c r="B919" s="17"/>
      <c r="C919" s="18"/>
      <c r="D919" s="18"/>
      <c r="E919" s="18"/>
      <c r="F919" s="23"/>
      <c r="G919" s="18"/>
      <c r="H919" s="19"/>
      <c r="I919" s="27"/>
      <c r="J919" s="18"/>
      <c r="K919" s="26" t="s">
        <v>68</v>
      </c>
      <c r="L919" s="26" t="s">
        <v>69</v>
      </c>
      <c r="M919" s="45"/>
      <c r="N919" s="53"/>
    </row>
    <row r="920" spans="1:14" ht="30.9" customHeight="1" thickTop="1" thickBot="1">
      <c r="A920" s="22">
        <v>913</v>
      </c>
      <c r="B920" s="17"/>
      <c r="C920" s="18"/>
      <c r="D920" s="18"/>
      <c r="E920" s="18"/>
      <c r="F920" s="23"/>
      <c r="G920" s="18"/>
      <c r="H920" s="19"/>
      <c r="I920" s="27"/>
      <c r="J920" s="18"/>
      <c r="K920" s="26" t="s">
        <v>68</v>
      </c>
      <c r="L920" s="26" t="s">
        <v>69</v>
      </c>
      <c r="M920" s="45"/>
      <c r="N920" s="53" t="str">
        <f t="shared" ref="N920" si="74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921" spans="1:14" ht="30.9" customHeight="1" thickTop="1" thickBot="1">
      <c r="A921" s="22">
        <v>914</v>
      </c>
      <c r="B921" s="17"/>
      <c r="C921" s="18"/>
      <c r="D921" s="18"/>
      <c r="E921" s="18"/>
      <c r="F921" s="23"/>
      <c r="G921" s="18"/>
      <c r="H921" s="19"/>
      <c r="I921" s="27"/>
      <c r="J921" s="18"/>
      <c r="K921" s="26" t="s">
        <v>68</v>
      </c>
      <c r="L921" s="26" t="s">
        <v>69</v>
      </c>
      <c r="M921" s="45"/>
      <c r="N921" s="53"/>
    </row>
    <row r="922" spans="1:14" ht="30.9" customHeight="1" thickTop="1" thickBot="1">
      <c r="A922" s="22">
        <v>915</v>
      </c>
      <c r="B922" s="17"/>
      <c r="C922" s="18"/>
      <c r="D922" s="18"/>
      <c r="E922" s="18"/>
      <c r="F922" s="23"/>
      <c r="G922" s="18"/>
      <c r="H922" s="19"/>
      <c r="I922" s="27"/>
      <c r="J922" s="18"/>
      <c r="K922" s="26" t="s">
        <v>68</v>
      </c>
      <c r="L922" s="26" t="s">
        <v>69</v>
      </c>
      <c r="M922" s="45"/>
      <c r="N922" s="53"/>
    </row>
    <row r="923" spans="1:14" ht="30.9" customHeight="1" thickTop="1" thickBot="1">
      <c r="A923" s="22">
        <v>916</v>
      </c>
      <c r="B923" s="17"/>
      <c r="C923" s="18"/>
      <c r="D923" s="18"/>
      <c r="E923" s="18"/>
      <c r="F923" s="23"/>
      <c r="G923" s="18"/>
      <c r="H923" s="19"/>
      <c r="I923" s="27"/>
      <c r="J923" s="18"/>
      <c r="K923" s="26" t="s">
        <v>68</v>
      </c>
      <c r="L923" s="26" t="s">
        <v>69</v>
      </c>
      <c r="M923" s="45"/>
      <c r="N923" s="53"/>
    </row>
    <row r="924" spans="1:14" ht="30.9" customHeight="1" thickTop="1" thickBot="1">
      <c r="A924" s="22">
        <v>917</v>
      </c>
      <c r="B924" s="17"/>
      <c r="C924" s="18"/>
      <c r="D924" s="18"/>
      <c r="E924" s="18"/>
      <c r="F924" s="23"/>
      <c r="G924" s="18"/>
      <c r="H924" s="19"/>
      <c r="I924" s="27"/>
      <c r="J924" s="18"/>
      <c r="K924" s="26" t="s">
        <v>68</v>
      </c>
      <c r="L924" s="26" t="s">
        <v>69</v>
      </c>
      <c r="M924" s="45"/>
      <c r="N924" s="53"/>
    </row>
    <row r="925" spans="1:14" ht="30.9" customHeight="1" thickTop="1" thickBot="1">
      <c r="A925" s="22">
        <v>918</v>
      </c>
      <c r="B925" s="17"/>
      <c r="C925" s="18"/>
      <c r="D925" s="18"/>
      <c r="E925" s="18"/>
      <c r="F925" s="23"/>
      <c r="G925" s="18"/>
      <c r="H925" s="19"/>
      <c r="I925" s="27"/>
      <c r="J925" s="18"/>
      <c r="K925" s="26" t="s">
        <v>68</v>
      </c>
      <c r="L925" s="26" t="s">
        <v>69</v>
      </c>
      <c r="M925" s="45"/>
      <c r="N925" s="53"/>
    </row>
    <row r="926" spans="1:14" ht="30.9" customHeight="1" thickTop="1" thickBot="1">
      <c r="A926" s="22">
        <v>919</v>
      </c>
      <c r="B926" s="17"/>
      <c r="C926" s="18"/>
      <c r="D926" s="18"/>
      <c r="E926" s="18"/>
      <c r="F926" s="23"/>
      <c r="G926" s="18"/>
      <c r="H926" s="19"/>
      <c r="I926" s="27"/>
      <c r="J926" s="18"/>
      <c r="K926" s="26" t="s">
        <v>68</v>
      </c>
      <c r="L926" s="26" t="s">
        <v>69</v>
      </c>
      <c r="M926" s="45"/>
      <c r="N926" s="53"/>
    </row>
    <row r="927" spans="1:14" ht="30.9" customHeight="1" thickTop="1" thickBot="1">
      <c r="A927" s="22">
        <v>920</v>
      </c>
      <c r="B927" s="17"/>
      <c r="C927" s="18"/>
      <c r="D927" s="18"/>
      <c r="E927" s="18"/>
      <c r="F927" s="23"/>
      <c r="G927" s="18"/>
      <c r="H927" s="19"/>
      <c r="I927" s="27"/>
      <c r="J927" s="18"/>
      <c r="K927" s="26" t="s">
        <v>68</v>
      </c>
      <c r="L927" s="26" t="s">
        <v>69</v>
      </c>
      <c r="M927" s="45"/>
      <c r="N927" s="53"/>
    </row>
    <row r="928" spans="1:14" ht="30.9" customHeight="1" thickTop="1" thickBot="1">
      <c r="A928" s="22">
        <v>921</v>
      </c>
      <c r="B928" s="17"/>
      <c r="C928" s="18"/>
      <c r="D928" s="18"/>
      <c r="E928" s="18"/>
      <c r="F928" s="23"/>
      <c r="G928" s="18"/>
      <c r="H928" s="19"/>
      <c r="I928" s="27"/>
      <c r="J928" s="18"/>
      <c r="K928" s="26" t="s">
        <v>68</v>
      </c>
      <c r="L928" s="26" t="s">
        <v>69</v>
      </c>
      <c r="M928" s="45"/>
      <c r="N928" s="53"/>
    </row>
    <row r="929" spans="1:14" ht="30.9" customHeight="1" thickTop="1" thickBot="1">
      <c r="A929" s="22">
        <v>922</v>
      </c>
      <c r="B929" s="17"/>
      <c r="C929" s="18"/>
      <c r="D929" s="18"/>
      <c r="E929" s="18"/>
      <c r="F929" s="23"/>
      <c r="G929" s="18"/>
      <c r="H929" s="19"/>
      <c r="I929" s="27"/>
      <c r="J929" s="18"/>
      <c r="K929" s="26" t="s">
        <v>68</v>
      </c>
      <c r="L929" s="26" t="s">
        <v>69</v>
      </c>
      <c r="M929" s="45"/>
      <c r="N929" s="53"/>
    </row>
    <row r="930" spans="1:14" ht="30.9" customHeight="1" thickTop="1" thickBot="1">
      <c r="A930" s="22">
        <v>923</v>
      </c>
      <c r="B930" s="17"/>
      <c r="C930" s="18"/>
      <c r="D930" s="18"/>
      <c r="E930" s="18"/>
      <c r="F930" s="23"/>
      <c r="G930" s="18"/>
      <c r="H930" s="19"/>
      <c r="I930" s="27"/>
      <c r="J930" s="18"/>
      <c r="K930" s="26" t="s">
        <v>68</v>
      </c>
      <c r="L930" s="26" t="s">
        <v>69</v>
      </c>
      <c r="M930" s="45"/>
      <c r="N930" s="53"/>
    </row>
    <row r="931" spans="1:14" ht="30.9" customHeight="1" thickTop="1" thickBot="1">
      <c r="A931" s="22">
        <v>924</v>
      </c>
      <c r="B931" s="17"/>
      <c r="C931" s="18"/>
      <c r="D931" s="18"/>
      <c r="E931" s="18"/>
      <c r="F931" s="23"/>
      <c r="G931" s="18"/>
      <c r="H931" s="19"/>
      <c r="I931" s="27"/>
      <c r="J931" s="18"/>
      <c r="K931" s="26" t="s">
        <v>68</v>
      </c>
      <c r="L931" s="26" t="s">
        <v>69</v>
      </c>
      <c r="M931" s="45"/>
      <c r="N931" s="53"/>
    </row>
    <row r="932" spans="1:14" ht="30.9" customHeight="1" thickTop="1" thickBot="1">
      <c r="A932" s="22">
        <v>925</v>
      </c>
      <c r="B932" s="17"/>
      <c r="C932" s="18"/>
      <c r="D932" s="18"/>
      <c r="E932" s="18"/>
      <c r="F932" s="23"/>
      <c r="G932" s="18"/>
      <c r="H932" s="19"/>
      <c r="I932" s="27"/>
      <c r="J932" s="18"/>
      <c r="K932" s="26" t="s">
        <v>68</v>
      </c>
      <c r="L932" s="26" t="s">
        <v>69</v>
      </c>
      <c r="M932" s="45"/>
      <c r="N932" s="53" t="str">
        <f t="shared" ref="N932" si="75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933" spans="1:14" ht="30.9" customHeight="1" thickTop="1" thickBot="1">
      <c r="A933" s="22">
        <v>926</v>
      </c>
      <c r="B933" s="17"/>
      <c r="C933" s="18"/>
      <c r="D933" s="18"/>
      <c r="E933" s="18"/>
      <c r="F933" s="23"/>
      <c r="G933" s="18"/>
      <c r="H933" s="19"/>
      <c r="I933" s="27"/>
      <c r="J933" s="18"/>
      <c r="K933" s="26" t="s">
        <v>68</v>
      </c>
      <c r="L933" s="26" t="s">
        <v>69</v>
      </c>
      <c r="M933" s="45"/>
      <c r="N933" s="53"/>
    </row>
    <row r="934" spans="1:14" ht="30.9" customHeight="1" thickTop="1" thickBot="1">
      <c r="A934" s="22">
        <v>927</v>
      </c>
      <c r="B934" s="17"/>
      <c r="C934" s="18"/>
      <c r="D934" s="18"/>
      <c r="E934" s="18"/>
      <c r="F934" s="23"/>
      <c r="G934" s="18"/>
      <c r="H934" s="19"/>
      <c r="I934" s="27"/>
      <c r="J934" s="18"/>
      <c r="K934" s="26" t="s">
        <v>68</v>
      </c>
      <c r="L934" s="26" t="s">
        <v>69</v>
      </c>
      <c r="M934" s="45"/>
      <c r="N934" s="53"/>
    </row>
    <row r="935" spans="1:14" ht="30.9" customHeight="1" thickTop="1" thickBot="1">
      <c r="A935" s="22">
        <v>928</v>
      </c>
      <c r="B935" s="17"/>
      <c r="C935" s="18"/>
      <c r="D935" s="18"/>
      <c r="E935" s="18"/>
      <c r="F935" s="23"/>
      <c r="G935" s="18"/>
      <c r="H935" s="19"/>
      <c r="I935" s="27"/>
      <c r="J935" s="18"/>
      <c r="K935" s="26" t="s">
        <v>68</v>
      </c>
      <c r="L935" s="26" t="s">
        <v>69</v>
      </c>
      <c r="M935" s="45"/>
      <c r="N935" s="53"/>
    </row>
    <row r="936" spans="1:14" ht="30.9" customHeight="1" thickTop="1" thickBot="1">
      <c r="A936" s="22">
        <v>929</v>
      </c>
      <c r="B936" s="17"/>
      <c r="C936" s="18"/>
      <c r="D936" s="18"/>
      <c r="E936" s="18"/>
      <c r="F936" s="23"/>
      <c r="G936" s="18"/>
      <c r="H936" s="19"/>
      <c r="I936" s="27"/>
      <c r="J936" s="18"/>
      <c r="K936" s="26" t="s">
        <v>68</v>
      </c>
      <c r="L936" s="26" t="s">
        <v>69</v>
      </c>
      <c r="M936" s="45"/>
      <c r="N936" s="53"/>
    </row>
    <row r="937" spans="1:14" ht="30.9" customHeight="1" thickTop="1" thickBot="1">
      <c r="A937" s="22">
        <v>930</v>
      </c>
      <c r="B937" s="17"/>
      <c r="C937" s="18"/>
      <c r="D937" s="18"/>
      <c r="E937" s="18"/>
      <c r="F937" s="23"/>
      <c r="G937" s="18"/>
      <c r="H937" s="19"/>
      <c r="I937" s="27"/>
      <c r="J937" s="18"/>
      <c r="K937" s="26" t="s">
        <v>68</v>
      </c>
      <c r="L937" s="26" t="s">
        <v>69</v>
      </c>
      <c r="M937" s="45"/>
      <c r="N937" s="53"/>
    </row>
    <row r="938" spans="1:14" ht="30.9" customHeight="1" thickTop="1" thickBot="1">
      <c r="A938" s="22">
        <v>931</v>
      </c>
      <c r="B938" s="17"/>
      <c r="C938" s="18"/>
      <c r="D938" s="18"/>
      <c r="E938" s="18"/>
      <c r="F938" s="23"/>
      <c r="G938" s="18"/>
      <c r="H938" s="19"/>
      <c r="I938" s="27"/>
      <c r="J938" s="18"/>
      <c r="K938" s="26" t="s">
        <v>68</v>
      </c>
      <c r="L938" s="26" t="s">
        <v>69</v>
      </c>
      <c r="M938" s="45"/>
      <c r="N938" s="53"/>
    </row>
    <row r="939" spans="1:14" ht="30.9" customHeight="1" thickTop="1" thickBot="1">
      <c r="A939" s="22">
        <v>932</v>
      </c>
      <c r="B939" s="17"/>
      <c r="C939" s="18"/>
      <c r="D939" s="18"/>
      <c r="E939" s="18"/>
      <c r="F939" s="23"/>
      <c r="G939" s="18"/>
      <c r="H939" s="19"/>
      <c r="I939" s="27"/>
      <c r="J939" s="18"/>
      <c r="K939" s="26" t="s">
        <v>68</v>
      </c>
      <c r="L939" s="26" t="s">
        <v>69</v>
      </c>
      <c r="M939" s="45"/>
      <c r="N939" s="53"/>
    </row>
    <row r="940" spans="1:14" ht="30.9" customHeight="1" thickTop="1" thickBot="1">
      <c r="A940" s="22">
        <v>933</v>
      </c>
      <c r="B940" s="17"/>
      <c r="C940" s="18"/>
      <c r="D940" s="18"/>
      <c r="E940" s="18"/>
      <c r="F940" s="23"/>
      <c r="G940" s="18"/>
      <c r="H940" s="19"/>
      <c r="I940" s="27"/>
      <c r="J940" s="18"/>
      <c r="K940" s="26" t="s">
        <v>68</v>
      </c>
      <c r="L940" s="26" t="s">
        <v>69</v>
      </c>
      <c r="M940" s="45"/>
      <c r="N940" s="53"/>
    </row>
    <row r="941" spans="1:14" ht="30.9" customHeight="1" thickTop="1" thickBot="1">
      <c r="A941" s="22">
        <v>934</v>
      </c>
      <c r="B941" s="17"/>
      <c r="C941" s="18"/>
      <c r="D941" s="18"/>
      <c r="E941" s="18"/>
      <c r="F941" s="23"/>
      <c r="G941" s="18"/>
      <c r="H941" s="19"/>
      <c r="I941" s="27"/>
      <c r="J941" s="18"/>
      <c r="K941" s="26" t="s">
        <v>68</v>
      </c>
      <c r="L941" s="26" t="s">
        <v>69</v>
      </c>
      <c r="M941" s="45"/>
      <c r="N941" s="53"/>
    </row>
    <row r="942" spans="1:14" ht="30.9" customHeight="1" thickTop="1" thickBot="1">
      <c r="A942" s="22">
        <v>935</v>
      </c>
      <c r="B942" s="17"/>
      <c r="C942" s="18"/>
      <c r="D942" s="18"/>
      <c r="E942" s="18"/>
      <c r="F942" s="23"/>
      <c r="G942" s="18"/>
      <c r="H942" s="19"/>
      <c r="I942" s="27"/>
      <c r="J942" s="18"/>
      <c r="K942" s="26" t="s">
        <v>68</v>
      </c>
      <c r="L942" s="26" t="s">
        <v>69</v>
      </c>
      <c r="M942" s="45"/>
      <c r="N942" s="53"/>
    </row>
    <row r="943" spans="1:14" ht="30.9" customHeight="1" thickTop="1" thickBot="1">
      <c r="A943" s="22">
        <v>936</v>
      </c>
      <c r="B943" s="17"/>
      <c r="C943" s="18"/>
      <c r="D943" s="18"/>
      <c r="E943" s="18"/>
      <c r="F943" s="23"/>
      <c r="G943" s="18"/>
      <c r="H943" s="19"/>
      <c r="I943" s="27"/>
      <c r="J943" s="18"/>
      <c r="K943" s="26" t="s">
        <v>68</v>
      </c>
      <c r="L943" s="26" t="s">
        <v>69</v>
      </c>
      <c r="M943" s="45"/>
      <c r="N943" s="53"/>
    </row>
    <row r="944" spans="1:14" ht="30.9" customHeight="1" thickTop="1" thickBot="1">
      <c r="A944" s="22">
        <v>937</v>
      </c>
      <c r="B944" s="17"/>
      <c r="C944" s="18"/>
      <c r="D944" s="18"/>
      <c r="E944" s="18"/>
      <c r="F944" s="23"/>
      <c r="G944" s="18"/>
      <c r="H944" s="19"/>
      <c r="I944" s="27"/>
      <c r="J944" s="18"/>
      <c r="K944" s="26" t="s">
        <v>68</v>
      </c>
      <c r="L944" s="26" t="s">
        <v>69</v>
      </c>
      <c r="M944" s="45"/>
      <c r="N944" s="53" t="str">
        <f t="shared" ref="N944" si="76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945" spans="1:14" ht="30.9" customHeight="1" thickTop="1" thickBot="1">
      <c r="A945" s="22">
        <v>938</v>
      </c>
      <c r="B945" s="17"/>
      <c r="C945" s="18"/>
      <c r="D945" s="18"/>
      <c r="E945" s="18"/>
      <c r="F945" s="23"/>
      <c r="G945" s="18"/>
      <c r="H945" s="19"/>
      <c r="I945" s="27"/>
      <c r="J945" s="18"/>
      <c r="K945" s="26" t="s">
        <v>68</v>
      </c>
      <c r="L945" s="26" t="s">
        <v>69</v>
      </c>
      <c r="M945" s="45"/>
      <c r="N945" s="53"/>
    </row>
    <row r="946" spans="1:14" ht="30.9" customHeight="1" thickTop="1" thickBot="1">
      <c r="A946" s="22">
        <v>939</v>
      </c>
      <c r="B946" s="17"/>
      <c r="C946" s="18"/>
      <c r="D946" s="18"/>
      <c r="E946" s="18"/>
      <c r="F946" s="23"/>
      <c r="G946" s="18"/>
      <c r="H946" s="19"/>
      <c r="I946" s="27"/>
      <c r="J946" s="18"/>
      <c r="K946" s="26" t="s">
        <v>68</v>
      </c>
      <c r="L946" s="26" t="s">
        <v>69</v>
      </c>
      <c r="M946" s="45"/>
      <c r="N946" s="53"/>
    </row>
    <row r="947" spans="1:14" ht="30.9" customHeight="1" thickTop="1" thickBot="1">
      <c r="A947" s="22">
        <v>940</v>
      </c>
      <c r="B947" s="17"/>
      <c r="C947" s="18"/>
      <c r="D947" s="18"/>
      <c r="E947" s="18"/>
      <c r="F947" s="23"/>
      <c r="G947" s="18"/>
      <c r="H947" s="19"/>
      <c r="I947" s="27"/>
      <c r="J947" s="18"/>
      <c r="K947" s="26" t="s">
        <v>68</v>
      </c>
      <c r="L947" s="26" t="s">
        <v>69</v>
      </c>
      <c r="M947" s="45"/>
      <c r="N947" s="53"/>
    </row>
    <row r="948" spans="1:14" ht="30.9" customHeight="1" thickTop="1" thickBot="1">
      <c r="A948" s="22">
        <v>941</v>
      </c>
      <c r="B948" s="17"/>
      <c r="C948" s="18"/>
      <c r="D948" s="18"/>
      <c r="E948" s="18"/>
      <c r="F948" s="23"/>
      <c r="G948" s="18"/>
      <c r="H948" s="19"/>
      <c r="I948" s="27"/>
      <c r="J948" s="18"/>
      <c r="K948" s="26" t="s">
        <v>68</v>
      </c>
      <c r="L948" s="26" t="s">
        <v>69</v>
      </c>
      <c r="M948" s="45"/>
      <c r="N948" s="53"/>
    </row>
    <row r="949" spans="1:14" ht="30.9" customHeight="1" thickTop="1" thickBot="1">
      <c r="A949" s="22">
        <v>942</v>
      </c>
      <c r="B949" s="17"/>
      <c r="C949" s="18"/>
      <c r="D949" s="18"/>
      <c r="E949" s="18"/>
      <c r="F949" s="23"/>
      <c r="G949" s="18"/>
      <c r="H949" s="19"/>
      <c r="I949" s="27"/>
      <c r="J949" s="18"/>
      <c r="K949" s="26" t="s">
        <v>68</v>
      </c>
      <c r="L949" s="26" t="s">
        <v>69</v>
      </c>
      <c r="M949" s="45"/>
      <c r="N949" s="53"/>
    </row>
    <row r="950" spans="1:14" ht="30.9" customHeight="1" thickTop="1" thickBot="1">
      <c r="A950" s="22">
        <v>943</v>
      </c>
      <c r="B950" s="17"/>
      <c r="C950" s="18"/>
      <c r="D950" s="18"/>
      <c r="E950" s="18"/>
      <c r="F950" s="23"/>
      <c r="G950" s="18"/>
      <c r="H950" s="19"/>
      <c r="I950" s="27"/>
      <c r="J950" s="18"/>
      <c r="K950" s="26" t="s">
        <v>68</v>
      </c>
      <c r="L950" s="26" t="s">
        <v>69</v>
      </c>
      <c r="M950" s="45"/>
      <c r="N950" s="53"/>
    </row>
    <row r="951" spans="1:14" ht="30.9" customHeight="1" thickTop="1" thickBot="1">
      <c r="A951" s="22">
        <v>944</v>
      </c>
      <c r="B951" s="17"/>
      <c r="C951" s="18"/>
      <c r="D951" s="18"/>
      <c r="E951" s="18"/>
      <c r="F951" s="23"/>
      <c r="G951" s="18"/>
      <c r="H951" s="19"/>
      <c r="I951" s="27"/>
      <c r="J951" s="18"/>
      <c r="K951" s="26" t="s">
        <v>68</v>
      </c>
      <c r="L951" s="26" t="s">
        <v>69</v>
      </c>
      <c r="M951" s="45"/>
      <c r="N951" s="53"/>
    </row>
    <row r="952" spans="1:14" ht="30.9" customHeight="1" thickTop="1" thickBot="1">
      <c r="A952" s="22">
        <v>945</v>
      </c>
      <c r="B952" s="17"/>
      <c r="C952" s="18"/>
      <c r="D952" s="18"/>
      <c r="E952" s="18"/>
      <c r="F952" s="23"/>
      <c r="G952" s="18"/>
      <c r="H952" s="19"/>
      <c r="I952" s="27"/>
      <c r="J952" s="18"/>
      <c r="K952" s="26" t="s">
        <v>68</v>
      </c>
      <c r="L952" s="26" t="s">
        <v>69</v>
      </c>
      <c r="M952" s="45"/>
      <c r="N952" s="53"/>
    </row>
    <row r="953" spans="1:14" ht="30.9" customHeight="1" thickTop="1" thickBot="1">
      <c r="A953" s="22">
        <v>946</v>
      </c>
      <c r="B953" s="17"/>
      <c r="C953" s="18"/>
      <c r="D953" s="18"/>
      <c r="E953" s="18"/>
      <c r="F953" s="23"/>
      <c r="G953" s="18"/>
      <c r="H953" s="19"/>
      <c r="I953" s="27"/>
      <c r="J953" s="18"/>
      <c r="K953" s="26" t="s">
        <v>68</v>
      </c>
      <c r="L953" s="26" t="s">
        <v>69</v>
      </c>
      <c r="M953" s="45"/>
      <c r="N953" s="53"/>
    </row>
    <row r="954" spans="1:14" ht="30.9" customHeight="1" thickTop="1" thickBot="1">
      <c r="A954" s="22">
        <v>947</v>
      </c>
      <c r="B954" s="17"/>
      <c r="C954" s="18"/>
      <c r="D954" s="18"/>
      <c r="E954" s="18"/>
      <c r="F954" s="23"/>
      <c r="G954" s="18"/>
      <c r="H954" s="19"/>
      <c r="I954" s="27"/>
      <c r="J954" s="18"/>
      <c r="K954" s="26" t="s">
        <v>68</v>
      </c>
      <c r="L954" s="26" t="s">
        <v>69</v>
      </c>
      <c r="M954" s="45"/>
      <c r="N954" s="53"/>
    </row>
    <row r="955" spans="1:14" ht="30.9" customHeight="1" thickTop="1" thickBot="1">
      <c r="A955" s="22">
        <v>948</v>
      </c>
      <c r="B955" s="17"/>
      <c r="C955" s="18"/>
      <c r="D955" s="18"/>
      <c r="E955" s="18"/>
      <c r="F955" s="23"/>
      <c r="G955" s="18"/>
      <c r="H955" s="19"/>
      <c r="I955" s="27"/>
      <c r="J955" s="18"/>
      <c r="K955" s="26" t="s">
        <v>68</v>
      </c>
      <c r="L955" s="26" t="s">
        <v>69</v>
      </c>
      <c r="M955" s="45"/>
      <c r="N955" s="53"/>
    </row>
    <row r="956" spans="1:14" ht="30.9" customHeight="1" thickTop="1" thickBot="1">
      <c r="A956" s="22">
        <v>949</v>
      </c>
      <c r="B956" s="17"/>
      <c r="C956" s="18"/>
      <c r="D956" s="18"/>
      <c r="E956" s="18"/>
      <c r="F956" s="23"/>
      <c r="G956" s="18"/>
      <c r="H956" s="19"/>
      <c r="I956" s="27"/>
      <c r="J956" s="18"/>
      <c r="K956" s="26" t="s">
        <v>68</v>
      </c>
      <c r="L956" s="26" t="s">
        <v>69</v>
      </c>
      <c r="M956" s="45"/>
      <c r="N956" s="53" t="str">
        <f t="shared" ref="N956" si="77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957" spans="1:14" ht="30.9" customHeight="1" thickTop="1" thickBot="1">
      <c r="A957" s="22">
        <v>950</v>
      </c>
      <c r="B957" s="17"/>
      <c r="C957" s="18"/>
      <c r="D957" s="18"/>
      <c r="E957" s="18"/>
      <c r="F957" s="23"/>
      <c r="G957" s="18"/>
      <c r="H957" s="19"/>
      <c r="I957" s="27"/>
      <c r="J957" s="18"/>
      <c r="K957" s="26" t="s">
        <v>68</v>
      </c>
      <c r="L957" s="26" t="s">
        <v>69</v>
      </c>
      <c r="M957" s="45"/>
      <c r="N957" s="53"/>
    </row>
    <row r="958" spans="1:14" ht="30.9" customHeight="1" thickTop="1" thickBot="1">
      <c r="A958" s="22">
        <v>951</v>
      </c>
      <c r="B958" s="17"/>
      <c r="C958" s="18"/>
      <c r="D958" s="18"/>
      <c r="E958" s="18"/>
      <c r="F958" s="23"/>
      <c r="G958" s="18"/>
      <c r="H958" s="19"/>
      <c r="I958" s="27"/>
      <c r="J958" s="18"/>
      <c r="K958" s="26" t="s">
        <v>68</v>
      </c>
      <c r="L958" s="26" t="s">
        <v>69</v>
      </c>
      <c r="M958" s="45"/>
      <c r="N958" s="53"/>
    </row>
    <row r="959" spans="1:14" ht="30.9" customHeight="1" thickTop="1" thickBot="1">
      <c r="A959" s="22">
        <v>952</v>
      </c>
      <c r="B959" s="17"/>
      <c r="C959" s="18"/>
      <c r="D959" s="18"/>
      <c r="E959" s="18"/>
      <c r="F959" s="23"/>
      <c r="G959" s="18"/>
      <c r="H959" s="19"/>
      <c r="I959" s="27"/>
      <c r="J959" s="18"/>
      <c r="K959" s="26" t="s">
        <v>68</v>
      </c>
      <c r="L959" s="26" t="s">
        <v>69</v>
      </c>
      <c r="M959" s="45"/>
      <c r="N959" s="53"/>
    </row>
    <row r="960" spans="1:14" ht="30.9" customHeight="1" thickTop="1" thickBot="1">
      <c r="A960" s="22">
        <v>953</v>
      </c>
      <c r="B960" s="17"/>
      <c r="C960" s="18"/>
      <c r="D960" s="18"/>
      <c r="E960" s="18"/>
      <c r="F960" s="23"/>
      <c r="G960" s="18"/>
      <c r="H960" s="19"/>
      <c r="I960" s="27"/>
      <c r="J960" s="18"/>
      <c r="K960" s="26" t="s">
        <v>68</v>
      </c>
      <c r="L960" s="26" t="s">
        <v>69</v>
      </c>
      <c r="M960" s="45"/>
      <c r="N960" s="53"/>
    </row>
    <row r="961" spans="1:14" ht="30.9" customHeight="1" thickTop="1" thickBot="1">
      <c r="A961" s="22">
        <v>954</v>
      </c>
      <c r="B961" s="17"/>
      <c r="C961" s="18"/>
      <c r="D961" s="18"/>
      <c r="E961" s="18"/>
      <c r="F961" s="23"/>
      <c r="G961" s="18"/>
      <c r="H961" s="19"/>
      <c r="I961" s="27"/>
      <c r="J961" s="18"/>
      <c r="K961" s="26" t="s">
        <v>68</v>
      </c>
      <c r="L961" s="26" t="s">
        <v>69</v>
      </c>
      <c r="M961" s="45"/>
      <c r="N961" s="53"/>
    </row>
    <row r="962" spans="1:14" ht="30.9" customHeight="1" thickTop="1" thickBot="1">
      <c r="A962" s="22">
        <v>955</v>
      </c>
      <c r="B962" s="17"/>
      <c r="C962" s="18"/>
      <c r="D962" s="18"/>
      <c r="E962" s="18"/>
      <c r="F962" s="23"/>
      <c r="G962" s="18"/>
      <c r="H962" s="19"/>
      <c r="I962" s="27"/>
      <c r="J962" s="18"/>
      <c r="K962" s="26" t="s">
        <v>68</v>
      </c>
      <c r="L962" s="26" t="s">
        <v>69</v>
      </c>
      <c r="M962" s="45"/>
      <c r="N962" s="53"/>
    </row>
    <row r="963" spans="1:14" ht="30.9" customHeight="1" thickTop="1" thickBot="1">
      <c r="A963" s="22">
        <v>956</v>
      </c>
      <c r="B963" s="17"/>
      <c r="C963" s="18"/>
      <c r="D963" s="18"/>
      <c r="E963" s="18"/>
      <c r="F963" s="23"/>
      <c r="G963" s="18"/>
      <c r="H963" s="19"/>
      <c r="I963" s="27"/>
      <c r="J963" s="18"/>
      <c r="K963" s="26" t="s">
        <v>68</v>
      </c>
      <c r="L963" s="26" t="s">
        <v>69</v>
      </c>
      <c r="M963" s="45"/>
      <c r="N963" s="53"/>
    </row>
    <row r="964" spans="1:14" ht="30.9" customHeight="1" thickTop="1" thickBot="1">
      <c r="A964" s="22">
        <v>957</v>
      </c>
      <c r="B964" s="17"/>
      <c r="C964" s="18"/>
      <c r="D964" s="18"/>
      <c r="E964" s="18"/>
      <c r="F964" s="23"/>
      <c r="G964" s="18"/>
      <c r="H964" s="19"/>
      <c r="I964" s="27"/>
      <c r="J964" s="18"/>
      <c r="K964" s="26" t="s">
        <v>68</v>
      </c>
      <c r="L964" s="26" t="s">
        <v>69</v>
      </c>
      <c r="M964" s="45"/>
      <c r="N964" s="53"/>
    </row>
    <row r="965" spans="1:14" ht="30.9" customHeight="1" thickTop="1" thickBot="1">
      <c r="A965" s="22">
        <v>958</v>
      </c>
      <c r="B965" s="17"/>
      <c r="C965" s="18"/>
      <c r="D965" s="18"/>
      <c r="E965" s="18"/>
      <c r="F965" s="23"/>
      <c r="G965" s="18"/>
      <c r="H965" s="19"/>
      <c r="I965" s="27"/>
      <c r="J965" s="18"/>
      <c r="K965" s="26" t="s">
        <v>68</v>
      </c>
      <c r="L965" s="26" t="s">
        <v>69</v>
      </c>
      <c r="M965" s="45"/>
      <c r="N965" s="53"/>
    </row>
    <row r="966" spans="1:14" ht="30.9" customHeight="1" thickTop="1" thickBot="1">
      <c r="A966" s="22">
        <v>959</v>
      </c>
      <c r="B966" s="17"/>
      <c r="C966" s="18"/>
      <c r="D966" s="18"/>
      <c r="E966" s="18"/>
      <c r="F966" s="23"/>
      <c r="G966" s="18"/>
      <c r="H966" s="19"/>
      <c r="I966" s="27"/>
      <c r="J966" s="18"/>
      <c r="K966" s="26" t="s">
        <v>68</v>
      </c>
      <c r="L966" s="26" t="s">
        <v>69</v>
      </c>
      <c r="M966" s="45"/>
      <c r="N966" s="53"/>
    </row>
    <row r="967" spans="1:14" ht="30.9" customHeight="1" thickTop="1" thickBot="1">
      <c r="A967" s="22">
        <v>960</v>
      </c>
      <c r="B967" s="17"/>
      <c r="C967" s="18"/>
      <c r="D967" s="18"/>
      <c r="E967" s="18"/>
      <c r="F967" s="23"/>
      <c r="G967" s="18"/>
      <c r="H967" s="19"/>
      <c r="I967" s="27"/>
      <c r="J967" s="18"/>
      <c r="K967" s="26" t="s">
        <v>68</v>
      </c>
      <c r="L967" s="26" t="s">
        <v>69</v>
      </c>
      <c r="M967" s="45"/>
      <c r="N967" s="53"/>
    </row>
    <row r="968" spans="1:14" ht="30.9" customHeight="1" thickTop="1" thickBot="1">
      <c r="A968" s="22">
        <v>961</v>
      </c>
      <c r="B968" s="17"/>
      <c r="C968" s="18"/>
      <c r="D968" s="18"/>
      <c r="E968" s="18"/>
      <c r="F968" s="23"/>
      <c r="G968" s="18"/>
      <c r="H968" s="19"/>
      <c r="I968" s="27"/>
      <c r="J968" s="18"/>
      <c r="K968" s="26" t="s">
        <v>68</v>
      </c>
      <c r="L968" s="26" t="s">
        <v>69</v>
      </c>
      <c r="M968" s="45"/>
      <c r="N968" s="53" t="str">
        <f t="shared" ref="N968" si="78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969" spans="1:14" ht="30.9" customHeight="1" thickTop="1" thickBot="1">
      <c r="A969" s="22">
        <v>962</v>
      </c>
      <c r="B969" s="17"/>
      <c r="C969" s="18"/>
      <c r="D969" s="18"/>
      <c r="E969" s="18"/>
      <c r="F969" s="23"/>
      <c r="G969" s="18"/>
      <c r="H969" s="19"/>
      <c r="I969" s="27"/>
      <c r="J969" s="18"/>
      <c r="K969" s="26" t="s">
        <v>68</v>
      </c>
      <c r="L969" s="26" t="s">
        <v>69</v>
      </c>
      <c r="M969" s="45"/>
      <c r="N969" s="53"/>
    </row>
    <row r="970" spans="1:14" ht="30.9" customHeight="1" thickTop="1" thickBot="1">
      <c r="A970" s="22">
        <v>963</v>
      </c>
      <c r="B970" s="17"/>
      <c r="C970" s="18"/>
      <c r="D970" s="18"/>
      <c r="E970" s="18"/>
      <c r="F970" s="23"/>
      <c r="G970" s="18"/>
      <c r="H970" s="19"/>
      <c r="I970" s="27"/>
      <c r="J970" s="18"/>
      <c r="K970" s="26" t="s">
        <v>68</v>
      </c>
      <c r="L970" s="26" t="s">
        <v>69</v>
      </c>
      <c r="M970" s="45"/>
      <c r="N970" s="53"/>
    </row>
    <row r="971" spans="1:14" ht="30.9" customHeight="1" thickTop="1" thickBot="1">
      <c r="A971" s="22">
        <v>964</v>
      </c>
      <c r="B971" s="17"/>
      <c r="C971" s="18"/>
      <c r="D971" s="18"/>
      <c r="E971" s="18"/>
      <c r="F971" s="23"/>
      <c r="G971" s="18"/>
      <c r="H971" s="19"/>
      <c r="I971" s="27"/>
      <c r="J971" s="18"/>
      <c r="K971" s="26" t="s">
        <v>68</v>
      </c>
      <c r="L971" s="26" t="s">
        <v>69</v>
      </c>
      <c r="M971" s="45"/>
      <c r="N971" s="53"/>
    </row>
    <row r="972" spans="1:14" ht="30.9" customHeight="1" thickTop="1" thickBot="1">
      <c r="A972" s="22">
        <v>965</v>
      </c>
      <c r="B972" s="17"/>
      <c r="C972" s="18"/>
      <c r="D972" s="18"/>
      <c r="E972" s="18"/>
      <c r="F972" s="23"/>
      <c r="G972" s="18"/>
      <c r="H972" s="19"/>
      <c r="I972" s="27"/>
      <c r="J972" s="18"/>
      <c r="K972" s="26" t="s">
        <v>68</v>
      </c>
      <c r="L972" s="26" t="s">
        <v>69</v>
      </c>
      <c r="M972" s="45"/>
      <c r="N972" s="53"/>
    </row>
    <row r="973" spans="1:14" ht="30.9" customHeight="1" thickTop="1" thickBot="1">
      <c r="A973" s="22">
        <v>966</v>
      </c>
      <c r="B973" s="17"/>
      <c r="C973" s="18"/>
      <c r="D973" s="18"/>
      <c r="E973" s="18"/>
      <c r="F973" s="23"/>
      <c r="G973" s="18"/>
      <c r="H973" s="19"/>
      <c r="I973" s="27"/>
      <c r="J973" s="18"/>
      <c r="K973" s="26" t="s">
        <v>68</v>
      </c>
      <c r="L973" s="26" t="s">
        <v>69</v>
      </c>
      <c r="M973" s="45"/>
      <c r="N973" s="53"/>
    </row>
    <row r="974" spans="1:14" ht="30.9" customHeight="1" thickTop="1" thickBot="1">
      <c r="A974" s="22">
        <v>967</v>
      </c>
      <c r="B974" s="17"/>
      <c r="C974" s="18"/>
      <c r="D974" s="18"/>
      <c r="E974" s="18"/>
      <c r="F974" s="23"/>
      <c r="G974" s="18"/>
      <c r="H974" s="19"/>
      <c r="I974" s="27"/>
      <c r="J974" s="18"/>
      <c r="K974" s="26" t="s">
        <v>68</v>
      </c>
      <c r="L974" s="26" t="s">
        <v>69</v>
      </c>
      <c r="M974" s="45"/>
      <c r="N974" s="53"/>
    </row>
    <row r="975" spans="1:14" ht="30.9" customHeight="1" thickTop="1" thickBot="1">
      <c r="A975" s="22">
        <v>968</v>
      </c>
      <c r="B975" s="17"/>
      <c r="C975" s="18"/>
      <c r="D975" s="18"/>
      <c r="E975" s="18"/>
      <c r="F975" s="23"/>
      <c r="G975" s="18"/>
      <c r="H975" s="19"/>
      <c r="I975" s="27"/>
      <c r="J975" s="18"/>
      <c r="K975" s="26" t="s">
        <v>68</v>
      </c>
      <c r="L975" s="26" t="s">
        <v>69</v>
      </c>
      <c r="M975" s="45"/>
      <c r="N975" s="53"/>
    </row>
    <row r="976" spans="1:14" ht="30.9" customHeight="1" thickTop="1" thickBot="1">
      <c r="A976" s="22">
        <v>969</v>
      </c>
      <c r="B976" s="17"/>
      <c r="C976" s="18"/>
      <c r="D976" s="18"/>
      <c r="E976" s="18"/>
      <c r="F976" s="23"/>
      <c r="G976" s="18"/>
      <c r="H976" s="19"/>
      <c r="I976" s="27"/>
      <c r="J976" s="18"/>
      <c r="K976" s="26" t="s">
        <v>68</v>
      </c>
      <c r="L976" s="26" t="s">
        <v>69</v>
      </c>
      <c r="M976" s="45"/>
      <c r="N976" s="53"/>
    </row>
    <row r="977" spans="1:14" ht="30.9" customHeight="1" thickTop="1" thickBot="1">
      <c r="A977" s="22">
        <v>970</v>
      </c>
      <c r="B977" s="17"/>
      <c r="C977" s="18"/>
      <c r="D977" s="18"/>
      <c r="E977" s="18"/>
      <c r="F977" s="23"/>
      <c r="G977" s="18"/>
      <c r="H977" s="19"/>
      <c r="I977" s="27"/>
      <c r="J977" s="18"/>
      <c r="K977" s="26" t="s">
        <v>68</v>
      </c>
      <c r="L977" s="26" t="s">
        <v>69</v>
      </c>
      <c r="M977" s="45"/>
      <c r="N977" s="53"/>
    </row>
    <row r="978" spans="1:14" ht="30.9" customHeight="1" thickTop="1" thickBot="1">
      <c r="A978" s="22">
        <v>971</v>
      </c>
      <c r="B978" s="17"/>
      <c r="C978" s="18"/>
      <c r="D978" s="18"/>
      <c r="E978" s="18"/>
      <c r="F978" s="23"/>
      <c r="G978" s="18"/>
      <c r="H978" s="19"/>
      <c r="I978" s="27"/>
      <c r="J978" s="18"/>
      <c r="K978" s="26" t="s">
        <v>68</v>
      </c>
      <c r="L978" s="26" t="s">
        <v>69</v>
      </c>
      <c r="M978" s="45"/>
      <c r="N978" s="53"/>
    </row>
    <row r="979" spans="1:14" ht="30.9" customHeight="1" thickTop="1" thickBot="1">
      <c r="A979" s="22">
        <v>972</v>
      </c>
      <c r="B979" s="17"/>
      <c r="C979" s="18"/>
      <c r="D979" s="18"/>
      <c r="E979" s="18"/>
      <c r="F979" s="23"/>
      <c r="G979" s="18"/>
      <c r="H979" s="19"/>
      <c r="I979" s="27"/>
      <c r="J979" s="18"/>
      <c r="K979" s="26" t="s">
        <v>68</v>
      </c>
      <c r="L979" s="26" t="s">
        <v>69</v>
      </c>
      <c r="M979" s="45"/>
      <c r="N979" s="53"/>
    </row>
    <row r="980" spans="1:14" ht="30.9" customHeight="1" thickTop="1" thickBot="1">
      <c r="A980" s="22">
        <v>973</v>
      </c>
      <c r="B980" s="17"/>
      <c r="C980" s="18"/>
      <c r="D980" s="18"/>
      <c r="E980" s="18"/>
      <c r="F980" s="23"/>
      <c r="G980" s="18"/>
      <c r="H980" s="19"/>
      <c r="I980" s="27"/>
      <c r="J980" s="18"/>
      <c r="K980" s="26" t="s">
        <v>68</v>
      </c>
      <c r="L980" s="26" t="s">
        <v>69</v>
      </c>
      <c r="M980" s="45"/>
      <c r="N980" s="53" t="str">
        <f t="shared" ref="N980" si="79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981" spans="1:14" ht="30.9" customHeight="1" thickTop="1" thickBot="1">
      <c r="A981" s="22">
        <v>974</v>
      </c>
      <c r="B981" s="17"/>
      <c r="C981" s="18"/>
      <c r="D981" s="18"/>
      <c r="E981" s="18"/>
      <c r="F981" s="23"/>
      <c r="G981" s="18"/>
      <c r="H981" s="19"/>
      <c r="I981" s="27"/>
      <c r="J981" s="18"/>
      <c r="K981" s="26" t="s">
        <v>68</v>
      </c>
      <c r="L981" s="26" t="s">
        <v>69</v>
      </c>
      <c r="M981" s="45"/>
      <c r="N981" s="53"/>
    </row>
    <row r="982" spans="1:14" ht="30.9" customHeight="1" thickTop="1" thickBot="1">
      <c r="A982" s="22">
        <v>975</v>
      </c>
      <c r="B982" s="17"/>
      <c r="C982" s="18"/>
      <c r="D982" s="18"/>
      <c r="E982" s="18"/>
      <c r="F982" s="23"/>
      <c r="G982" s="18"/>
      <c r="H982" s="19"/>
      <c r="I982" s="27"/>
      <c r="J982" s="18"/>
      <c r="K982" s="26" t="s">
        <v>68</v>
      </c>
      <c r="L982" s="26" t="s">
        <v>69</v>
      </c>
      <c r="M982" s="45"/>
      <c r="N982" s="53"/>
    </row>
    <row r="983" spans="1:14" ht="30.9" customHeight="1" thickTop="1" thickBot="1">
      <c r="A983" s="22">
        <v>976</v>
      </c>
      <c r="B983" s="17"/>
      <c r="C983" s="18"/>
      <c r="D983" s="18"/>
      <c r="E983" s="18"/>
      <c r="F983" s="23"/>
      <c r="G983" s="18"/>
      <c r="H983" s="19"/>
      <c r="I983" s="27"/>
      <c r="J983" s="18"/>
      <c r="K983" s="26" t="s">
        <v>68</v>
      </c>
      <c r="L983" s="26" t="s">
        <v>69</v>
      </c>
      <c r="M983" s="45"/>
      <c r="N983" s="53"/>
    </row>
    <row r="984" spans="1:14" ht="30.9" customHeight="1" thickTop="1" thickBot="1">
      <c r="A984" s="22">
        <v>977</v>
      </c>
      <c r="B984" s="17"/>
      <c r="C984" s="18"/>
      <c r="D984" s="18"/>
      <c r="E984" s="18"/>
      <c r="F984" s="23"/>
      <c r="G984" s="18"/>
      <c r="H984" s="19"/>
      <c r="I984" s="27"/>
      <c r="J984" s="18"/>
      <c r="K984" s="26" t="s">
        <v>68</v>
      </c>
      <c r="L984" s="26" t="s">
        <v>69</v>
      </c>
      <c r="M984" s="45"/>
      <c r="N984" s="53"/>
    </row>
    <row r="985" spans="1:14" ht="30.9" customHeight="1" thickTop="1" thickBot="1">
      <c r="A985" s="22">
        <v>978</v>
      </c>
      <c r="B985" s="17"/>
      <c r="C985" s="18"/>
      <c r="D985" s="18"/>
      <c r="E985" s="18"/>
      <c r="F985" s="23"/>
      <c r="G985" s="18"/>
      <c r="H985" s="19"/>
      <c r="I985" s="27"/>
      <c r="J985" s="18"/>
      <c r="K985" s="26" t="s">
        <v>68</v>
      </c>
      <c r="L985" s="26" t="s">
        <v>69</v>
      </c>
      <c r="M985" s="45"/>
      <c r="N985" s="53"/>
    </row>
    <row r="986" spans="1:14" ht="30.9" customHeight="1" thickTop="1" thickBot="1">
      <c r="A986" s="22">
        <v>979</v>
      </c>
      <c r="B986" s="17"/>
      <c r="C986" s="18"/>
      <c r="D986" s="18"/>
      <c r="E986" s="18"/>
      <c r="F986" s="23"/>
      <c r="G986" s="18"/>
      <c r="H986" s="19"/>
      <c r="I986" s="27"/>
      <c r="J986" s="18"/>
      <c r="K986" s="26" t="s">
        <v>68</v>
      </c>
      <c r="L986" s="26" t="s">
        <v>69</v>
      </c>
      <c r="M986" s="45"/>
      <c r="N986" s="53"/>
    </row>
    <row r="987" spans="1:14" ht="30.9" customHeight="1" thickTop="1" thickBot="1">
      <c r="A987" s="22">
        <v>980</v>
      </c>
      <c r="B987" s="17"/>
      <c r="C987" s="18"/>
      <c r="D987" s="18"/>
      <c r="E987" s="18"/>
      <c r="F987" s="23"/>
      <c r="G987" s="18"/>
      <c r="H987" s="19"/>
      <c r="I987" s="27"/>
      <c r="J987" s="18"/>
      <c r="K987" s="26" t="s">
        <v>68</v>
      </c>
      <c r="L987" s="26" t="s">
        <v>69</v>
      </c>
      <c r="M987" s="45"/>
      <c r="N987" s="53"/>
    </row>
    <row r="988" spans="1:14" ht="30.9" customHeight="1" thickTop="1" thickBot="1">
      <c r="A988" s="22">
        <v>981</v>
      </c>
      <c r="B988" s="17"/>
      <c r="C988" s="18"/>
      <c r="D988" s="18"/>
      <c r="E988" s="18"/>
      <c r="F988" s="23"/>
      <c r="G988" s="18"/>
      <c r="H988" s="19"/>
      <c r="I988" s="27"/>
      <c r="J988" s="18"/>
      <c r="K988" s="26" t="s">
        <v>68</v>
      </c>
      <c r="L988" s="26" t="s">
        <v>69</v>
      </c>
      <c r="M988" s="45"/>
      <c r="N988" s="53"/>
    </row>
    <row r="989" spans="1:14" ht="30.9" customHeight="1" thickTop="1" thickBot="1">
      <c r="A989" s="22">
        <v>982</v>
      </c>
      <c r="B989" s="17"/>
      <c r="C989" s="18"/>
      <c r="D989" s="18"/>
      <c r="E989" s="18"/>
      <c r="F989" s="23"/>
      <c r="G989" s="18"/>
      <c r="H989" s="19"/>
      <c r="I989" s="27"/>
      <c r="J989" s="18"/>
      <c r="K989" s="26" t="s">
        <v>68</v>
      </c>
      <c r="L989" s="26" t="s">
        <v>69</v>
      </c>
      <c r="M989" s="45"/>
      <c r="N989" s="53"/>
    </row>
    <row r="990" spans="1:14" ht="30.9" customHeight="1" thickTop="1" thickBot="1">
      <c r="A990" s="22">
        <v>983</v>
      </c>
      <c r="B990" s="17"/>
      <c r="C990" s="18"/>
      <c r="D990" s="18"/>
      <c r="E990" s="18"/>
      <c r="F990" s="23"/>
      <c r="G990" s="18"/>
      <c r="H990" s="19"/>
      <c r="I990" s="27"/>
      <c r="J990" s="18"/>
      <c r="K990" s="26" t="s">
        <v>68</v>
      </c>
      <c r="L990" s="26" t="s">
        <v>69</v>
      </c>
      <c r="M990" s="45"/>
      <c r="N990" s="53"/>
    </row>
    <row r="991" spans="1:14" ht="30.9" customHeight="1" thickTop="1" thickBot="1">
      <c r="A991" s="22">
        <v>984</v>
      </c>
      <c r="B991" s="17"/>
      <c r="C991" s="18"/>
      <c r="D991" s="18"/>
      <c r="E991" s="18"/>
      <c r="F991" s="23"/>
      <c r="G991" s="18"/>
      <c r="H991" s="19"/>
      <c r="I991" s="27"/>
      <c r="J991" s="18"/>
      <c r="K991" s="26" t="s">
        <v>68</v>
      </c>
      <c r="L991" s="26" t="s">
        <v>69</v>
      </c>
      <c r="M991" s="45"/>
      <c r="N991" s="53"/>
    </row>
    <row r="992" spans="1:14" ht="30.9" customHeight="1" thickTop="1" thickBot="1">
      <c r="A992" s="22">
        <v>985</v>
      </c>
      <c r="B992" s="17"/>
      <c r="C992" s="18"/>
      <c r="D992" s="18"/>
      <c r="E992" s="18"/>
      <c r="F992" s="23"/>
      <c r="G992" s="18"/>
      <c r="H992" s="19"/>
      <c r="I992" s="27"/>
      <c r="J992" s="18"/>
      <c r="K992" s="26" t="s">
        <v>68</v>
      </c>
      <c r="L992" s="26" t="s">
        <v>69</v>
      </c>
      <c r="M992" s="45"/>
      <c r="N992" s="53" t="str">
        <f t="shared" ref="N992" si="80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993" spans="1:14" ht="30.9" customHeight="1" thickTop="1" thickBot="1">
      <c r="A993" s="22">
        <v>986</v>
      </c>
      <c r="B993" s="17"/>
      <c r="C993" s="18"/>
      <c r="D993" s="18"/>
      <c r="E993" s="18"/>
      <c r="F993" s="23"/>
      <c r="G993" s="18"/>
      <c r="H993" s="19"/>
      <c r="I993" s="27"/>
      <c r="J993" s="18"/>
      <c r="K993" s="26" t="s">
        <v>68</v>
      </c>
      <c r="L993" s="26" t="s">
        <v>69</v>
      </c>
      <c r="M993" s="45"/>
      <c r="N993" s="53"/>
    </row>
    <row r="994" spans="1:14" ht="30.9" customHeight="1" thickTop="1" thickBot="1">
      <c r="A994" s="22">
        <v>987</v>
      </c>
      <c r="B994" s="17"/>
      <c r="C994" s="18"/>
      <c r="D994" s="18"/>
      <c r="E994" s="18"/>
      <c r="F994" s="23"/>
      <c r="G994" s="18"/>
      <c r="H994" s="19"/>
      <c r="I994" s="27"/>
      <c r="J994" s="18"/>
      <c r="K994" s="26" t="s">
        <v>68</v>
      </c>
      <c r="L994" s="26" t="s">
        <v>69</v>
      </c>
      <c r="M994" s="45"/>
      <c r="N994" s="53"/>
    </row>
    <row r="995" spans="1:14" ht="30.9" customHeight="1" thickTop="1" thickBot="1">
      <c r="A995" s="22">
        <v>988</v>
      </c>
      <c r="B995" s="17"/>
      <c r="C995" s="18"/>
      <c r="D995" s="18"/>
      <c r="E995" s="18"/>
      <c r="F995" s="23"/>
      <c r="G995" s="18"/>
      <c r="H995" s="19"/>
      <c r="I995" s="27"/>
      <c r="J995" s="18"/>
      <c r="K995" s="26" t="s">
        <v>68</v>
      </c>
      <c r="L995" s="26" t="s">
        <v>69</v>
      </c>
      <c r="M995" s="45"/>
      <c r="N995" s="53"/>
    </row>
    <row r="996" spans="1:14" ht="30.9" customHeight="1" thickTop="1" thickBot="1">
      <c r="A996" s="22">
        <v>989</v>
      </c>
      <c r="B996" s="17"/>
      <c r="C996" s="18"/>
      <c r="D996" s="18"/>
      <c r="E996" s="18"/>
      <c r="F996" s="23"/>
      <c r="G996" s="18"/>
      <c r="H996" s="19"/>
      <c r="I996" s="27"/>
      <c r="J996" s="18"/>
      <c r="K996" s="26" t="s">
        <v>68</v>
      </c>
      <c r="L996" s="26" t="s">
        <v>69</v>
      </c>
      <c r="M996" s="45"/>
      <c r="N996" s="53"/>
    </row>
    <row r="997" spans="1:14" ht="30.9" customHeight="1" thickTop="1" thickBot="1">
      <c r="A997" s="22">
        <v>990</v>
      </c>
      <c r="B997" s="17"/>
      <c r="C997" s="18"/>
      <c r="D997" s="18"/>
      <c r="E997" s="18"/>
      <c r="F997" s="23"/>
      <c r="G997" s="18"/>
      <c r="H997" s="19"/>
      <c r="I997" s="27"/>
      <c r="J997" s="18"/>
      <c r="K997" s="26" t="s">
        <v>68</v>
      </c>
      <c r="L997" s="26" t="s">
        <v>69</v>
      </c>
      <c r="M997" s="45"/>
      <c r="N997" s="53"/>
    </row>
    <row r="998" spans="1:14" ht="30.9" customHeight="1" thickTop="1" thickBot="1">
      <c r="A998" s="22">
        <v>991</v>
      </c>
      <c r="B998" s="17"/>
      <c r="C998" s="18"/>
      <c r="D998" s="18"/>
      <c r="E998" s="18"/>
      <c r="F998" s="23"/>
      <c r="G998" s="18"/>
      <c r="H998" s="19"/>
      <c r="I998" s="27"/>
      <c r="J998" s="18"/>
      <c r="K998" s="26" t="s">
        <v>68</v>
      </c>
      <c r="L998" s="26" t="s">
        <v>69</v>
      </c>
      <c r="M998" s="45"/>
      <c r="N998" s="53"/>
    </row>
    <row r="999" spans="1:14" ht="30.9" customHeight="1" thickTop="1" thickBot="1">
      <c r="A999" s="22">
        <v>992</v>
      </c>
      <c r="B999" s="17"/>
      <c r="C999" s="18"/>
      <c r="D999" s="18"/>
      <c r="E999" s="18"/>
      <c r="F999" s="23"/>
      <c r="G999" s="18"/>
      <c r="H999" s="19"/>
      <c r="I999" s="27"/>
      <c r="J999" s="18"/>
      <c r="K999" s="26" t="s">
        <v>68</v>
      </c>
      <c r="L999" s="26" t="s">
        <v>69</v>
      </c>
      <c r="M999" s="45"/>
      <c r="N999" s="53"/>
    </row>
    <row r="1000" spans="1:14" ht="30.9" customHeight="1" thickTop="1" thickBot="1">
      <c r="A1000" s="22">
        <v>993</v>
      </c>
      <c r="B1000" s="17"/>
      <c r="C1000" s="18"/>
      <c r="D1000" s="18"/>
      <c r="E1000" s="18"/>
      <c r="F1000" s="23"/>
      <c r="G1000" s="18"/>
      <c r="H1000" s="19"/>
      <c r="I1000" s="27"/>
      <c r="J1000" s="18"/>
      <c r="K1000" s="26" t="s">
        <v>68</v>
      </c>
      <c r="L1000" s="26" t="s">
        <v>69</v>
      </c>
      <c r="M1000" s="45"/>
      <c r="N1000" s="53"/>
    </row>
    <row r="1001" spans="1:14" ht="30.9" customHeight="1" thickTop="1" thickBot="1">
      <c r="A1001" s="22">
        <v>994</v>
      </c>
      <c r="B1001" s="17"/>
      <c r="C1001" s="18"/>
      <c r="D1001" s="18"/>
      <c r="E1001" s="18"/>
      <c r="F1001" s="23"/>
      <c r="G1001" s="18"/>
      <c r="H1001" s="19"/>
      <c r="I1001" s="27"/>
      <c r="J1001" s="18"/>
      <c r="K1001" s="26" t="s">
        <v>68</v>
      </c>
      <c r="L1001" s="26" t="s">
        <v>69</v>
      </c>
      <c r="M1001" s="45"/>
      <c r="N1001" s="53"/>
    </row>
    <row r="1002" spans="1:14" ht="30.9" customHeight="1" thickTop="1" thickBot="1">
      <c r="A1002" s="22">
        <v>995</v>
      </c>
      <c r="B1002" s="17"/>
      <c r="C1002" s="18"/>
      <c r="D1002" s="18"/>
      <c r="E1002" s="18"/>
      <c r="F1002" s="23"/>
      <c r="G1002" s="18"/>
      <c r="H1002" s="19"/>
      <c r="I1002" s="27"/>
      <c r="J1002" s="18"/>
      <c r="K1002" s="26" t="s">
        <v>68</v>
      </c>
      <c r="L1002" s="26" t="s">
        <v>69</v>
      </c>
      <c r="M1002" s="45"/>
      <c r="N1002" s="53"/>
    </row>
    <row r="1003" spans="1:14" ht="30.9" customHeight="1" thickTop="1" thickBot="1">
      <c r="A1003" s="22">
        <v>996</v>
      </c>
      <c r="B1003" s="17"/>
      <c r="C1003" s="18"/>
      <c r="D1003" s="18"/>
      <c r="E1003" s="18"/>
      <c r="F1003" s="23"/>
      <c r="G1003" s="18"/>
      <c r="H1003" s="19"/>
      <c r="I1003" s="27"/>
      <c r="J1003" s="18"/>
      <c r="K1003" s="26" t="s">
        <v>68</v>
      </c>
      <c r="L1003" s="26" t="s">
        <v>69</v>
      </c>
      <c r="M1003" s="45"/>
      <c r="N1003" s="53"/>
    </row>
    <row r="1004" spans="1:14" ht="30.9" customHeight="1" thickTop="1" thickBot="1">
      <c r="A1004" s="22">
        <v>997</v>
      </c>
      <c r="B1004" s="17"/>
      <c r="C1004" s="18"/>
      <c r="D1004" s="18"/>
      <c r="E1004" s="18"/>
      <c r="F1004" s="23"/>
      <c r="G1004" s="18"/>
      <c r="H1004" s="19"/>
      <c r="I1004" s="27"/>
      <c r="J1004" s="18"/>
      <c r="K1004" s="26" t="s">
        <v>68</v>
      </c>
      <c r="L1004" s="26" t="s">
        <v>69</v>
      </c>
      <c r="M1004" s="45"/>
      <c r="N1004" s="53" t="str">
        <f t="shared" ref="N1004" si="81">$N$8</f>
        <v xml:space="preserve">四、若身故受益人指定非為法定繼承人，需填寫身故受益人明細表。
三、本專案商品內容詳附表說明。
二、本要保明細表為保險契約之一部份。
一、本保險須經被保險人簽章後始生效力。                                                                                 </v>
      </c>
    </row>
    <row r="1005" spans="1:14" ht="30.9" customHeight="1" thickTop="1" thickBot="1">
      <c r="A1005" s="22">
        <v>998</v>
      </c>
      <c r="B1005" s="17"/>
      <c r="C1005" s="18"/>
      <c r="D1005" s="18"/>
      <c r="E1005" s="18"/>
      <c r="F1005" s="23"/>
      <c r="G1005" s="18"/>
      <c r="H1005" s="19"/>
      <c r="I1005" s="27"/>
      <c r="J1005" s="18"/>
      <c r="K1005" s="26" t="s">
        <v>68</v>
      </c>
      <c r="L1005" s="26" t="s">
        <v>69</v>
      </c>
      <c r="M1005" s="45"/>
      <c r="N1005" s="53"/>
    </row>
    <row r="1006" spans="1:14" ht="30.9" customHeight="1" thickTop="1" thickBot="1">
      <c r="A1006" s="22">
        <v>999</v>
      </c>
      <c r="B1006" s="17"/>
      <c r="C1006" s="18"/>
      <c r="D1006" s="18"/>
      <c r="E1006" s="18"/>
      <c r="F1006" s="23"/>
      <c r="G1006" s="18"/>
      <c r="H1006" s="19"/>
      <c r="I1006" s="27"/>
      <c r="J1006" s="18"/>
      <c r="K1006" s="26" t="s">
        <v>68</v>
      </c>
      <c r="L1006" s="26" t="s">
        <v>69</v>
      </c>
      <c r="M1006" s="45"/>
      <c r="N1006" s="53"/>
    </row>
    <row r="1007" spans="1:14" ht="30.9" customHeight="1" thickTop="1" thickBot="1">
      <c r="A1007" s="22">
        <v>1000</v>
      </c>
      <c r="B1007" s="17"/>
      <c r="C1007" s="18"/>
      <c r="D1007" s="18"/>
      <c r="E1007" s="18"/>
      <c r="F1007" s="23"/>
      <c r="G1007" s="18"/>
      <c r="H1007" s="19"/>
      <c r="I1007" s="27"/>
      <c r="J1007" s="18"/>
      <c r="K1007" s="26" t="s">
        <v>68</v>
      </c>
      <c r="L1007" s="26" t="s">
        <v>69</v>
      </c>
      <c r="M1007" s="45"/>
      <c r="N1007" s="53"/>
    </row>
    <row r="1008" spans="1:14" ht="30.9" customHeight="1" thickTop="1" thickBot="1">
      <c r="A1008" s="22">
        <v>1001</v>
      </c>
      <c r="B1008" s="17"/>
      <c r="C1008" s="18"/>
      <c r="D1008" s="18"/>
      <c r="E1008" s="18"/>
      <c r="F1008" s="23"/>
      <c r="G1008" s="18"/>
      <c r="H1008" s="19"/>
      <c r="I1008" s="27"/>
      <c r="J1008" s="18"/>
      <c r="K1008" s="26" t="s">
        <v>68</v>
      </c>
      <c r="L1008" s="26" t="s">
        <v>69</v>
      </c>
      <c r="M1008" s="45"/>
      <c r="N1008" s="53"/>
    </row>
    <row r="1009" spans="1:14" ht="30.9" customHeight="1" thickTop="1" thickBot="1">
      <c r="A1009" s="22">
        <v>1002</v>
      </c>
      <c r="B1009" s="17"/>
      <c r="C1009" s="18"/>
      <c r="D1009" s="18"/>
      <c r="E1009" s="18"/>
      <c r="F1009" s="23"/>
      <c r="G1009" s="18"/>
      <c r="H1009" s="19"/>
      <c r="I1009" s="27"/>
      <c r="J1009" s="18"/>
      <c r="K1009" s="26" t="s">
        <v>68</v>
      </c>
      <c r="L1009" s="26" t="s">
        <v>69</v>
      </c>
      <c r="M1009" s="45"/>
      <c r="N1009" s="53"/>
    </row>
    <row r="1010" spans="1:14" ht="30.9" customHeight="1" thickTop="1" thickBot="1">
      <c r="A1010" s="22">
        <v>1003</v>
      </c>
      <c r="B1010" s="17"/>
      <c r="C1010" s="18"/>
      <c r="D1010" s="18"/>
      <c r="E1010" s="18"/>
      <c r="F1010" s="23"/>
      <c r="G1010" s="18"/>
      <c r="H1010" s="19"/>
      <c r="I1010" s="27"/>
      <c r="J1010" s="18"/>
      <c r="K1010" s="26" t="s">
        <v>68</v>
      </c>
      <c r="L1010" s="26" t="s">
        <v>69</v>
      </c>
      <c r="M1010" s="45"/>
      <c r="N1010" s="53"/>
    </row>
    <row r="1011" spans="1:14" ht="30.9" customHeight="1" thickTop="1" thickBot="1">
      <c r="A1011" s="22">
        <v>1004</v>
      </c>
      <c r="B1011" s="17"/>
      <c r="C1011" s="18"/>
      <c r="D1011" s="18"/>
      <c r="E1011" s="18"/>
      <c r="F1011" s="23"/>
      <c r="G1011" s="18"/>
      <c r="H1011" s="19"/>
      <c r="I1011" s="27"/>
      <c r="J1011" s="18"/>
      <c r="K1011" s="26" t="s">
        <v>68</v>
      </c>
      <c r="L1011" s="26" t="s">
        <v>69</v>
      </c>
      <c r="M1011" s="45"/>
      <c r="N1011" s="53"/>
    </row>
    <row r="1012" spans="1:14" ht="30.9" customHeight="1" thickTop="1" thickBot="1">
      <c r="A1012" s="22">
        <v>1005</v>
      </c>
      <c r="B1012" s="17"/>
      <c r="C1012" s="18"/>
      <c r="D1012" s="18"/>
      <c r="E1012" s="18"/>
      <c r="F1012" s="23"/>
      <c r="G1012" s="18"/>
      <c r="H1012" s="19"/>
      <c r="I1012" s="27"/>
      <c r="J1012" s="18"/>
      <c r="K1012" s="26" t="s">
        <v>68</v>
      </c>
      <c r="L1012" s="26" t="s">
        <v>69</v>
      </c>
      <c r="M1012" s="47"/>
      <c r="N1012" s="53"/>
    </row>
    <row r="1013" spans="1:14" ht="30.9" customHeight="1" thickTop="1" thickBot="1">
      <c r="A1013" s="22">
        <v>1006</v>
      </c>
      <c r="B1013" s="17"/>
      <c r="C1013" s="18"/>
      <c r="D1013" s="18"/>
      <c r="E1013" s="18"/>
      <c r="F1013" s="23"/>
      <c r="G1013" s="18"/>
      <c r="H1013" s="19"/>
      <c r="I1013" s="27"/>
      <c r="J1013" s="18"/>
      <c r="K1013" s="26" t="s">
        <v>68</v>
      </c>
      <c r="L1013" s="26" t="s">
        <v>69</v>
      </c>
      <c r="M1013" s="45"/>
      <c r="N1013" s="53"/>
    </row>
    <row r="1014" spans="1:14" ht="30.9" customHeight="1" thickTop="1" thickBot="1">
      <c r="A1014" s="22">
        <v>1007</v>
      </c>
      <c r="B1014" s="17"/>
      <c r="C1014" s="18"/>
      <c r="D1014" s="18"/>
      <c r="E1014" s="18"/>
      <c r="F1014" s="23"/>
      <c r="G1014" s="18"/>
      <c r="H1014" s="19"/>
      <c r="I1014" s="27"/>
      <c r="J1014" s="18"/>
      <c r="K1014" s="26" t="s">
        <v>68</v>
      </c>
      <c r="L1014" s="26" t="s">
        <v>69</v>
      </c>
      <c r="M1014" s="45"/>
      <c r="N1014" s="53"/>
    </row>
    <row r="1015" spans="1:14" ht="30.9" customHeight="1" thickTop="1" thickBot="1">
      <c r="A1015" s="22">
        <v>1008</v>
      </c>
      <c r="B1015" s="17"/>
      <c r="C1015" s="18"/>
      <c r="D1015" s="18"/>
      <c r="E1015" s="18"/>
      <c r="F1015" s="23"/>
      <c r="G1015" s="18"/>
      <c r="H1015" s="19"/>
      <c r="I1015" s="27"/>
      <c r="J1015" s="18"/>
      <c r="K1015" s="26" t="s">
        <v>68</v>
      </c>
      <c r="L1015" s="26" t="s">
        <v>69</v>
      </c>
      <c r="M1015" s="45"/>
      <c r="N1015" s="53"/>
    </row>
    <row r="1016" spans="1:14" ht="15.6" thickTop="1"/>
  </sheetData>
  <sheetProtection selectLockedCells="1"/>
  <protectedRanges>
    <protectedRange sqref="A8:A10 E8:I8 A11:I1015 G9:I10" name="範圍1"/>
    <protectedRange sqref="B8:D8 B9:F10" name="範圍1_1"/>
  </protectedRanges>
  <mergeCells count="103">
    <mergeCell ref="B1:L1"/>
    <mergeCell ref="A5:A7"/>
    <mergeCell ref="B5:B7"/>
    <mergeCell ref="C5:C7"/>
    <mergeCell ref="D5:D7"/>
    <mergeCell ref="E5:E7"/>
    <mergeCell ref="F5:F7"/>
    <mergeCell ref="N5:N7"/>
    <mergeCell ref="I6:I7"/>
    <mergeCell ref="N8:N19"/>
    <mergeCell ref="N20:N31"/>
    <mergeCell ref="N32:N43"/>
    <mergeCell ref="N44:N55"/>
    <mergeCell ref="G5:G7"/>
    <mergeCell ref="H5:H7"/>
    <mergeCell ref="J5:J7"/>
    <mergeCell ref="K5:K7"/>
    <mergeCell ref="L5:L7"/>
    <mergeCell ref="M5:M7"/>
    <mergeCell ref="N128:N139"/>
    <mergeCell ref="N140:N151"/>
    <mergeCell ref="N152:N163"/>
    <mergeCell ref="N164:N175"/>
    <mergeCell ref="N176:N187"/>
    <mergeCell ref="N188:N199"/>
    <mergeCell ref="N56:N67"/>
    <mergeCell ref="N68:N79"/>
    <mergeCell ref="N80:N91"/>
    <mergeCell ref="N92:N103"/>
    <mergeCell ref="N104:N115"/>
    <mergeCell ref="N116:N127"/>
    <mergeCell ref="N272:N283"/>
    <mergeCell ref="N284:N295"/>
    <mergeCell ref="N296:N307"/>
    <mergeCell ref="N308:N319"/>
    <mergeCell ref="N320:N331"/>
    <mergeCell ref="N332:N343"/>
    <mergeCell ref="N200:N211"/>
    <mergeCell ref="N212:N223"/>
    <mergeCell ref="N224:N235"/>
    <mergeCell ref="N236:N247"/>
    <mergeCell ref="N248:N259"/>
    <mergeCell ref="N260:N271"/>
    <mergeCell ref="N416:N427"/>
    <mergeCell ref="N428:N439"/>
    <mergeCell ref="N440:N451"/>
    <mergeCell ref="N452:N463"/>
    <mergeCell ref="N464:N475"/>
    <mergeCell ref="N476:N487"/>
    <mergeCell ref="N344:N355"/>
    <mergeCell ref="N356:N367"/>
    <mergeCell ref="N368:N379"/>
    <mergeCell ref="N380:N391"/>
    <mergeCell ref="N392:N403"/>
    <mergeCell ref="N404:N415"/>
    <mergeCell ref="N560:N571"/>
    <mergeCell ref="N572:N583"/>
    <mergeCell ref="N584:N595"/>
    <mergeCell ref="N596:N607"/>
    <mergeCell ref="N608:N619"/>
    <mergeCell ref="N620:N631"/>
    <mergeCell ref="N488:N499"/>
    <mergeCell ref="N500:N511"/>
    <mergeCell ref="N512:N523"/>
    <mergeCell ref="N524:N535"/>
    <mergeCell ref="N536:N547"/>
    <mergeCell ref="N548:N559"/>
    <mergeCell ref="N836:N847"/>
    <mergeCell ref="N704:N715"/>
    <mergeCell ref="N716:N727"/>
    <mergeCell ref="N728:N739"/>
    <mergeCell ref="N740:N751"/>
    <mergeCell ref="N752:N763"/>
    <mergeCell ref="N764:N775"/>
    <mergeCell ref="N632:N643"/>
    <mergeCell ref="N644:N655"/>
    <mergeCell ref="N656:N667"/>
    <mergeCell ref="N668:N679"/>
    <mergeCell ref="N680:N691"/>
    <mergeCell ref="N692:N703"/>
    <mergeCell ref="A3:I3"/>
    <mergeCell ref="N992:N1003"/>
    <mergeCell ref="N1004:N1015"/>
    <mergeCell ref="A2:I2"/>
    <mergeCell ref="J2:M2"/>
    <mergeCell ref="A4:I4"/>
    <mergeCell ref="N920:N931"/>
    <mergeCell ref="N932:N943"/>
    <mergeCell ref="N944:N955"/>
    <mergeCell ref="N956:N967"/>
    <mergeCell ref="N968:N979"/>
    <mergeCell ref="N980:N991"/>
    <mergeCell ref="N848:N859"/>
    <mergeCell ref="N860:N871"/>
    <mergeCell ref="N872:N883"/>
    <mergeCell ref="N884:N895"/>
    <mergeCell ref="N896:N907"/>
    <mergeCell ref="N908:N919"/>
    <mergeCell ref="N776:N787"/>
    <mergeCell ref="N788:N799"/>
    <mergeCell ref="N800:N811"/>
    <mergeCell ref="N812:N823"/>
    <mergeCell ref="N824:N835"/>
  </mergeCells>
  <phoneticPr fontId="2" type="noConversion"/>
  <dataValidations count="1">
    <dataValidation type="list" allowBlank="1" showInputMessage="1" showErrorMessage="1" sqref="I8:I1015" xr:uid="{159A7B9A-7D2D-468C-B932-F1B48D9C42E4}">
      <formula1>"第一組/項次四,第一組/項次五,第一組/項次六"</formula1>
    </dataValidation>
  </dataValidations>
  <printOptions horizontalCentered="1"/>
  <pageMargins left="0.35433070866141736" right="0.31496062992125984" top="1.0629921259842521" bottom="0.31496062992125984" header="0.31496062992125984" footer="0.74803149606299213"/>
  <pageSetup paperSize="9" scale="78" orientation="landscape" r:id="rId1"/>
  <headerFooter>
    <oddHeader>&amp;L
  要保單位：&amp;C&amp;"標楷體,標準"&amp;14第一產物保險股份有限公司
第一產物志工團體傷害保險被保險人要保明細表&amp;R第&amp;U                     &amp;P&amp;U頁
共&amp;U                   &amp;N&amp;U頁
幣別：新台幣元</oddHeader>
    <oddFooter>&amp;L&amp;G</oddFooter>
  </headerFooter>
  <rowBreaks count="83" manualBreakCount="83">
    <brk id="19" max="16383" man="1"/>
    <brk id="31" max="16383" man="1"/>
    <brk id="43" max="16383" man="1"/>
    <brk id="55" max="16383" man="1"/>
    <brk id="67" max="16383" man="1"/>
    <brk id="79" max="16383" man="1"/>
    <brk id="91" max="16383" man="1"/>
    <brk id="103" max="16383" man="1"/>
    <brk id="115" max="16383" man="1"/>
    <brk id="127" max="16383" man="1"/>
    <brk id="139" max="16383" man="1"/>
    <brk id="151" max="16383" man="1"/>
    <brk id="163" max="16383" man="1"/>
    <brk id="175" max="16383" man="1"/>
    <brk id="187" max="16383" man="1"/>
    <brk id="199" max="16383" man="1"/>
    <brk id="211" max="16383" man="1"/>
    <brk id="223" max="16383" man="1"/>
    <brk id="235" max="16383" man="1"/>
    <brk id="247" max="16383" man="1"/>
    <brk id="259" max="16383" man="1"/>
    <brk id="271" max="16383" man="1"/>
    <brk id="283" max="16383" man="1"/>
    <brk id="295" max="16383" man="1"/>
    <brk id="307" max="16383" man="1"/>
    <brk id="319" max="16383" man="1"/>
    <brk id="331" max="16383" man="1"/>
    <brk id="343" max="16383" man="1"/>
    <brk id="355" max="16383" man="1"/>
    <brk id="367" max="16383" man="1"/>
    <brk id="379" max="16383" man="1"/>
    <brk id="391" max="16383" man="1"/>
    <brk id="403" max="16383" man="1"/>
    <brk id="415" max="16383" man="1"/>
    <brk id="427" max="16383" man="1"/>
    <brk id="439" max="16383" man="1"/>
    <brk id="451" max="16383" man="1"/>
    <brk id="463" max="16383" man="1"/>
    <brk id="475" max="16383" man="1"/>
    <brk id="487" max="16383" man="1"/>
    <brk id="499" max="16383" man="1"/>
    <brk id="511" max="16383" man="1"/>
    <brk id="523" max="16383" man="1"/>
    <brk id="535" max="16383" man="1"/>
    <brk id="547" max="16383" man="1"/>
    <brk id="559" max="16383" man="1"/>
    <brk id="571" max="16383" man="1"/>
    <brk id="583" max="16383" man="1"/>
    <brk id="595" max="16383" man="1"/>
    <brk id="607" max="16383" man="1"/>
    <brk id="619" max="16383" man="1"/>
    <brk id="631" max="16383" man="1"/>
    <brk id="643" max="16383" man="1"/>
    <brk id="655" max="16383" man="1"/>
    <brk id="667" max="16383" man="1"/>
    <brk id="679" max="16383" man="1"/>
    <brk id="691" max="16383" man="1"/>
    <brk id="703" max="16383" man="1"/>
    <brk id="715" max="16383" man="1"/>
    <brk id="727" max="16383" man="1"/>
    <brk id="739" max="16383" man="1"/>
    <brk id="751" max="16383" man="1"/>
    <brk id="763" max="16383" man="1"/>
    <brk id="775" max="16383" man="1"/>
    <brk id="787" max="16383" man="1"/>
    <brk id="799" max="16383" man="1"/>
    <brk id="811" max="16383" man="1"/>
    <brk id="823" max="16383" man="1"/>
    <brk id="835" max="16383" man="1"/>
    <brk id="847" max="16383" man="1"/>
    <brk id="859" max="16383" man="1"/>
    <brk id="871" max="16383" man="1"/>
    <brk id="883" max="16383" man="1"/>
    <brk id="895" max="16383" man="1"/>
    <brk id="907" max="16383" man="1"/>
    <brk id="919" max="16383" man="1"/>
    <brk id="931" max="16383" man="1"/>
    <brk id="943" max="16383" man="1"/>
    <brk id="955" max="16383" man="1"/>
    <brk id="967" max="16383" man="1"/>
    <brk id="979" max="16383" man="1"/>
    <brk id="991" max="16383" man="1"/>
    <brk id="1003" max="16383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9"/>
  <sheetViews>
    <sheetView zoomScale="70" zoomScaleNormal="70" workbookViewId="0">
      <selection activeCell="D41" sqref="D41"/>
    </sheetView>
  </sheetViews>
  <sheetFormatPr defaultColWidth="9" defaultRowHeight="13.8"/>
  <cols>
    <col min="1" max="1" width="8.109375" style="2" customWidth="1"/>
    <col min="2" max="4" width="13.77734375" style="2" customWidth="1"/>
    <col min="5" max="5" width="13.77734375" style="14" customWidth="1"/>
    <col min="6" max="12" width="13.77734375" style="2" customWidth="1"/>
    <col min="13" max="16384" width="9" style="2"/>
  </cols>
  <sheetData>
    <row r="1" spans="1:12" ht="19.8">
      <c r="A1" s="85" t="s">
        <v>23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</row>
    <row r="2" spans="1:12" ht="16.8" thickBot="1">
      <c r="A2" s="86" t="s">
        <v>11</v>
      </c>
      <c r="B2" s="86"/>
      <c r="C2" s="87"/>
      <c r="D2" s="87"/>
      <c r="E2" s="87"/>
      <c r="F2" s="87"/>
      <c r="G2" s="87"/>
      <c r="H2" s="87"/>
      <c r="I2" s="87"/>
      <c r="J2" s="87"/>
      <c r="K2" s="87"/>
      <c r="L2" s="7"/>
    </row>
    <row r="3" spans="1:12" ht="16.8" thickTop="1">
      <c r="A3" s="88" t="s">
        <v>12</v>
      </c>
      <c r="B3" s="91" t="s">
        <v>13</v>
      </c>
      <c r="C3" s="91" t="s">
        <v>14</v>
      </c>
      <c r="D3" s="91"/>
      <c r="E3" s="91"/>
      <c r="F3" s="91"/>
      <c r="G3" s="91"/>
      <c r="H3" s="91" t="s">
        <v>15</v>
      </c>
      <c r="I3" s="91"/>
      <c r="J3" s="91"/>
      <c r="K3" s="91"/>
      <c r="L3" s="94"/>
    </row>
    <row r="4" spans="1:12" ht="15.75" customHeight="1">
      <c r="A4" s="89"/>
      <c r="B4" s="92"/>
      <c r="C4" s="68" t="s">
        <v>16</v>
      </c>
      <c r="D4" s="68" t="s">
        <v>17</v>
      </c>
      <c r="E4" s="68" t="s">
        <v>18</v>
      </c>
      <c r="F4" s="68" t="s">
        <v>19</v>
      </c>
      <c r="G4" s="68" t="s">
        <v>20</v>
      </c>
      <c r="H4" s="68" t="s">
        <v>16</v>
      </c>
      <c r="I4" s="68" t="s">
        <v>17</v>
      </c>
      <c r="J4" s="68" t="s">
        <v>18</v>
      </c>
      <c r="K4" s="68" t="s">
        <v>19</v>
      </c>
      <c r="L4" s="95" t="s">
        <v>20</v>
      </c>
    </row>
    <row r="5" spans="1:12" s="1" customFormat="1" ht="16.2" customHeight="1">
      <c r="A5" s="89"/>
      <c r="B5" s="92"/>
      <c r="C5" s="68"/>
      <c r="D5" s="68"/>
      <c r="E5" s="68"/>
      <c r="F5" s="68"/>
      <c r="G5" s="68"/>
      <c r="H5" s="68"/>
      <c r="I5" s="68"/>
      <c r="J5" s="68"/>
      <c r="K5" s="68"/>
      <c r="L5" s="96"/>
    </row>
    <row r="6" spans="1:12" s="1" customFormat="1" ht="15.6" customHeight="1" thickBot="1">
      <c r="A6" s="90"/>
      <c r="B6" s="93"/>
      <c r="C6" s="83"/>
      <c r="D6" s="83"/>
      <c r="E6" s="83"/>
      <c r="F6" s="83"/>
      <c r="G6" s="83"/>
      <c r="H6" s="83"/>
      <c r="I6" s="83"/>
      <c r="J6" s="83"/>
      <c r="K6" s="83"/>
      <c r="L6" s="97"/>
    </row>
    <row r="7" spans="1:12" ht="34.950000000000003" customHeight="1" thickTop="1" thickBot="1">
      <c r="A7" s="3"/>
      <c r="B7" s="4"/>
      <c r="C7" s="5"/>
      <c r="D7" s="5"/>
      <c r="E7" s="8"/>
      <c r="F7" s="6"/>
      <c r="G7" s="9" t="s">
        <v>21</v>
      </c>
      <c r="H7" s="5"/>
      <c r="I7" s="5"/>
      <c r="J7" s="8"/>
      <c r="K7" s="6"/>
      <c r="L7" s="10" t="s">
        <v>21</v>
      </c>
    </row>
    <row r="8" spans="1:12" ht="34.950000000000003" customHeight="1" thickTop="1" thickBot="1">
      <c r="A8" s="3"/>
      <c r="B8" s="4"/>
      <c r="C8" s="5"/>
      <c r="D8" s="5"/>
      <c r="E8" s="8"/>
      <c r="F8" s="6"/>
      <c r="G8" s="9" t="s">
        <v>21</v>
      </c>
      <c r="H8" s="5"/>
      <c r="I8" s="5"/>
      <c r="J8" s="8"/>
      <c r="K8" s="6"/>
      <c r="L8" s="10" t="s">
        <v>21</v>
      </c>
    </row>
    <row r="9" spans="1:12" ht="34.950000000000003" customHeight="1" thickTop="1" thickBot="1">
      <c r="A9" s="3"/>
      <c r="B9" s="4"/>
      <c r="C9" s="5"/>
      <c r="D9" s="5"/>
      <c r="E9" s="8"/>
      <c r="F9" s="6"/>
      <c r="G9" s="9" t="s">
        <v>21</v>
      </c>
      <c r="H9" s="5"/>
      <c r="I9" s="5"/>
      <c r="J9" s="8"/>
      <c r="K9" s="6"/>
      <c r="L9" s="10" t="s">
        <v>21</v>
      </c>
    </row>
    <row r="10" spans="1:12" ht="34.950000000000003" customHeight="1" thickTop="1" thickBot="1">
      <c r="A10" s="3"/>
      <c r="B10" s="4"/>
      <c r="C10" s="5"/>
      <c r="D10" s="5"/>
      <c r="E10" s="8"/>
      <c r="F10" s="6"/>
      <c r="G10" s="9" t="s">
        <v>21</v>
      </c>
      <c r="H10" s="5"/>
      <c r="I10" s="5"/>
      <c r="J10" s="8"/>
      <c r="K10" s="6"/>
      <c r="L10" s="10" t="s">
        <v>21</v>
      </c>
    </row>
    <row r="11" spans="1:12" ht="34.950000000000003" customHeight="1" thickTop="1" thickBot="1">
      <c r="A11" s="3"/>
      <c r="B11" s="4"/>
      <c r="C11" s="5"/>
      <c r="D11" s="5"/>
      <c r="E11" s="8"/>
      <c r="F11" s="6"/>
      <c r="G11" s="9" t="s">
        <v>21</v>
      </c>
      <c r="H11" s="5"/>
      <c r="I11" s="5"/>
      <c r="J11" s="8"/>
      <c r="K11" s="6"/>
      <c r="L11" s="10" t="s">
        <v>21</v>
      </c>
    </row>
    <row r="12" spans="1:12" ht="34.950000000000003" customHeight="1" thickTop="1" thickBot="1">
      <c r="A12" s="3"/>
      <c r="B12" s="4"/>
      <c r="C12" s="5"/>
      <c r="D12" s="5"/>
      <c r="E12" s="8"/>
      <c r="F12" s="6"/>
      <c r="G12" s="9" t="s">
        <v>21</v>
      </c>
      <c r="H12" s="5"/>
      <c r="I12" s="5"/>
      <c r="J12" s="8"/>
      <c r="K12" s="6"/>
      <c r="L12" s="10" t="s">
        <v>21</v>
      </c>
    </row>
    <row r="13" spans="1:12" ht="34.950000000000003" customHeight="1" thickTop="1" thickBot="1">
      <c r="A13" s="3"/>
      <c r="B13" s="4"/>
      <c r="C13" s="5"/>
      <c r="D13" s="5"/>
      <c r="E13" s="8"/>
      <c r="F13" s="6"/>
      <c r="G13" s="9" t="s">
        <v>21</v>
      </c>
      <c r="H13" s="5"/>
      <c r="I13" s="5"/>
      <c r="J13" s="8"/>
      <c r="K13" s="6"/>
      <c r="L13" s="10" t="s">
        <v>21</v>
      </c>
    </row>
    <row r="14" spans="1:12" ht="34.950000000000003" customHeight="1" thickTop="1" thickBot="1">
      <c r="A14" s="3"/>
      <c r="B14" s="4"/>
      <c r="C14" s="5"/>
      <c r="D14" s="5"/>
      <c r="E14" s="8"/>
      <c r="F14" s="6"/>
      <c r="G14" s="9" t="s">
        <v>21</v>
      </c>
      <c r="H14" s="5"/>
      <c r="I14" s="5"/>
      <c r="J14" s="8"/>
      <c r="K14" s="6"/>
      <c r="L14" s="10" t="s">
        <v>21</v>
      </c>
    </row>
    <row r="15" spans="1:12" ht="34.950000000000003" customHeight="1" thickTop="1" thickBot="1">
      <c r="A15" s="3"/>
      <c r="B15" s="4"/>
      <c r="C15" s="5"/>
      <c r="D15" s="5"/>
      <c r="E15" s="8"/>
      <c r="F15" s="6"/>
      <c r="G15" s="9" t="s">
        <v>21</v>
      </c>
      <c r="H15" s="5"/>
      <c r="I15" s="5"/>
      <c r="J15" s="8"/>
      <c r="K15" s="6"/>
      <c r="L15" s="10" t="s">
        <v>21</v>
      </c>
    </row>
    <row r="16" spans="1:12" ht="34.950000000000003" customHeight="1" thickTop="1" thickBot="1">
      <c r="A16" s="3"/>
      <c r="B16" s="4"/>
      <c r="C16" s="5"/>
      <c r="D16" s="5"/>
      <c r="E16" s="8"/>
      <c r="F16" s="6"/>
      <c r="G16" s="9" t="s">
        <v>21</v>
      </c>
      <c r="H16" s="5"/>
      <c r="I16" s="5"/>
      <c r="J16" s="8"/>
      <c r="K16" s="6"/>
      <c r="L16" s="10" t="s">
        <v>21</v>
      </c>
    </row>
    <row r="17" spans="1:12" ht="34.950000000000003" customHeight="1" thickTop="1" thickBot="1">
      <c r="A17" s="3"/>
      <c r="B17" s="4"/>
      <c r="C17" s="5"/>
      <c r="D17" s="5"/>
      <c r="E17" s="8"/>
      <c r="F17" s="6"/>
      <c r="G17" s="9" t="s">
        <v>21</v>
      </c>
      <c r="H17" s="5"/>
      <c r="I17" s="5"/>
      <c r="J17" s="8"/>
      <c r="K17" s="6"/>
      <c r="L17" s="10" t="s">
        <v>21</v>
      </c>
    </row>
    <row r="18" spans="1:12" ht="34.950000000000003" customHeight="1" thickTop="1" thickBot="1">
      <c r="A18" s="3"/>
      <c r="B18" s="4"/>
      <c r="C18" s="5"/>
      <c r="D18" s="5"/>
      <c r="E18" s="8"/>
      <c r="F18" s="6"/>
      <c r="G18" s="9" t="s">
        <v>21</v>
      </c>
      <c r="H18" s="5"/>
      <c r="I18" s="5"/>
      <c r="J18" s="8"/>
      <c r="K18" s="6"/>
      <c r="L18" s="10" t="s">
        <v>21</v>
      </c>
    </row>
    <row r="19" spans="1:12" ht="7.95" customHeight="1" thickTop="1">
      <c r="A19" s="11"/>
      <c r="B19" s="12"/>
      <c r="C19" s="12"/>
      <c r="D19" s="12"/>
      <c r="E19" s="13"/>
      <c r="F19" s="12"/>
      <c r="G19" s="12"/>
      <c r="H19" s="12"/>
      <c r="I19" s="12"/>
      <c r="J19" s="12"/>
      <c r="K19" s="12"/>
      <c r="L19" s="12"/>
    </row>
  </sheetData>
  <sheetProtection selectLockedCells="1"/>
  <mergeCells count="17">
    <mergeCell ref="H4:H6"/>
    <mergeCell ref="I4:I6"/>
    <mergeCell ref="J4:J6"/>
    <mergeCell ref="K4:K6"/>
    <mergeCell ref="A1:L1"/>
    <mergeCell ref="A2:B2"/>
    <mergeCell ref="C2:K2"/>
    <mergeCell ref="A3:A6"/>
    <mergeCell ref="B3:B6"/>
    <mergeCell ref="C3:G3"/>
    <mergeCell ref="H3:L3"/>
    <mergeCell ref="C4:C6"/>
    <mergeCell ref="D4:D6"/>
    <mergeCell ref="E4:E6"/>
    <mergeCell ref="L4:L6"/>
    <mergeCell ref="F4:F6"/>
    <mergeCell ref="G4:G6"/>
  </mergeCells>
  <phoneticPr fontId="2" type="noConversion"/>
  <printOptions horizontalCentered="1"/>
  <pageMargins left="0.19685039370078741" right="0.19685039370078741" top="0.39370078740157483" bottom="0.39370078740157483" header="0.31496062992125984" footer="0.31496062992125984"/>
  <pageSetup paperSize="9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Q1008"/>
  <sheetViews>
    <sheetView topLeftCell="B1" workbookViewId="0">
      <selection activeCell="D2" sqref="D2:D1008"/>
    </sheetView>
  </sheetViews>
  <sheetFormatPr defaultRowHeight="16.2"/>
  <cols>
    <col min="3" max="3" width="6.21875" customWidth="1"/>
    <col min="4" max="4" width="9.6640625" bestFit="1" customWidth="1"/>
    <col min="5" max="5" width="13.88671875" bestFit="1" customWidth="1"/>
    <col min="6" max="6" width="10.44140625" customWidth="1"/>
    <col min="7" max="7" width="9.44140625" bestFit="1" customWidth="1"/>
    <col min="8" max="8" width="11.6640625" bestFit="1" customWidth="1"/>
    <col min="28" max="28" width="13.109375" bestFit="1" customWidth="1"/>
  </cols>
  <sheetData>
    <row r="1" spans="1:43" s="15" customFormat="1" ht="13.8">
      <c r="A1" s="15" t="s">
        <v>29</v>
      </c>
      <c r="B1" s="15" t="s">
        <v>24</v>
      </c>
      <c r="C1" s="15" t="s">
        <v>25</v>
      </c>
      <c r="D1" s="15" t="s">
        <v>30</v>
      </c>
      <c r="E1" s="15" t="s">
        <v>13</v>
      </c>
      <c r="F1" s="15" t="s">
        <v>31</v>
      </c>
      <c r="G1" s="15" t="s">
        <v>32</v>
      </c>
      <c r="H1" s="15" t="s">
        <v>33</v>
      </c>
      <c r="I1" s="15" t="s">
        <v>26</v>
      </c>
      <c r="J1" s="15" t="s">
        <v>34</v>
      </c>
      <c r="K1" s="15" t="s">
        <v>35</v>
      </c>
      <c r="L1" s="15" t="s">
        <v>36</v>
      </c>
      <c r="M1" s="15" t="s">
        <v>37</v>
      </c>
      <c r="N1" s="15" t="s">
        <v>38</v>
      </c>
      <c r="O1" s="15" t="s">
        <v>39</v>
      </c>
      <c r="P1" s="15" t="s">
        <v>40</v>
      </c>
      <c r="Q1" s="15" t="s">
        <v>41</v>
      </c>
      <c r="R1" s="15" t="s">
        <v>27</v>
      </c>
      <c r="S1" s="15" t="s">
        <v>42</v>
      </c>
      <c r="T1" s="15" t="s">
        <v>43</v>
      </c>
      <c r="U1" s="15" t="s">
        <v>44</v>
      </c>
      <c r="V1" s="15" t="s">
        <v>45</v>
      </c>
      <c r="W1" s="15" t="s">
        <v>28</v>
      </c>
      <c r="X1" s="15" t="s">
        <v>46</v>
      </c>
      <c r="Y1" s="15" t="s">
        <v>47</v>
      </c>
      <c r="Z1" s="15" t="s">
        <v>48</v>
      </c>
      <c r="AA1" s="15" t="s">
        <v>49</v>
      </c>
      <c r="AB1" s="15" t="s">
        <v>50</v>
      </c>
      <c r="AC1" s="15" t="s">
        <v>51</v>
      </c>
      <c r="AD1" s="15" t="s">
        <v>52</v>
      </c>
      <c r="AE1" s="15" t="s">
        <v>53</v>
      </c>
      <c r="AF1" s="15" t="s">
        <v>54</v>
      </c>
      <c r="AG1" s="15" t="s">
        <v>55</v>
      </c>
      <c r="AH1" s="15" t="s">
        <v>56</v>
      </c>
      <c r="AI1" s="15" t="s">
        <v>57</v>
      </c>
      <c r="AJ1" s="15" t="s">
        <v>58</v>
      </c>
      <c r="AK1" s="15" t="s">
        <v>59</v>
      </c>
      <c r="AL1" s="15" t="s">
        <v>60</v>
      </c>
      <c r="AM1" s="15" t="s">
        <v>61</v>
      </c>
      <c r="AN1" s="15" t="s">
        <v>62</v>
      </c>
      <c r="AO1" s="16" t="s">
        <v>63</v>
      </c>
      <c r="AP1" s="16" t="s">
        <v>64</v>
      </c>
      <c r="AQ1" s="16" t="s">
        <v>65</v>
      </c>
    </row>
    <row r="2" spans="1:43">
      <c r="D2" t="e">
        <f>#REF!</f>
        <v>#REF!</v>
      </c>
      <c r="E2" t="e">
        <f>#REF!</f>
        <v>#REF!</v>
      </c>
      <c r="F2" t="e">
        <f>#REF!</f>
        <v>#REF!</v>
      </c>
      <c r="I2" t="e">
        <f>#REF!</f>
        <v>#REF!</v>
      </c>
      <c r="Q2" t="s">
        <v>66</v>
      </c>
      <c r="R2" t="e">
        <f>#REF!</f>
        <v>#REF!</v>
      </c>
      <c r="X2">
        <v>9</v>
      </c>
      <c r="Y2">
        <v>1</v>
      </c>
      <c r="Z2">
        <v>90</v>
      </c>
      <c r="AA2" t="s">
        <v>67</v>
      </c>
    </row>
    <row r="3" spans="1:43">
      <c r="D3" t="e">
        <f>#REF!</f>
        <v>#REF!</v>
      </c>
      <c r="E3" t="e">
        <f>#REF!</f>
        <v>#REF!</v>
      </c>
      <c r="F3" t="e">
        <f>#REF!</f>
        <v>#REF!</v>
      </c>
      <c r="I3" t="e">
        <f>#REF!</f>
        <v>#REF!</v>
      </c>
      <c r="Q3" t="s">
        <v>66</v>
      </c>
      <c r="R3" t="e">
        <f>#REF!</f>
        <v>#REF!</v>
      </c>
      <c r="X3">
        <v>9</v>
      </c>
      <c r="Y3">
        <v>1</v>
      </c>
      <c r="Z3">
        <v>90</v>
      </c>
      <c r="AA3" t="s">
        <v>67</v>
      </c>
    </row>
    <row r="4" spans="1:43">
      <c r="D4" t="e">
        <f>#REF!</f>
        <v>#REF!</v>
      </c>
      <c r="E4" t="e">
        <f>#REF!</f>
        <v>#REF!</v>
      </c>
      <c r="F4" t="e">
        <f>#REF!</f>
        <v>#REF!</v>
      </c>
      <c r="I4" t="e">
        <f>#REF!</f>
        <v>#REF!</v>
      </c>
      <c r="Q4" t="s">
        <v>66</v>
      </c>
      <c r="R4" t="e">
        <f>#REF!</f>
        <v>#REF!</v>
      </c>
      <c r="X4">
        <v>9</v>
      </c>
      <c r="Y4">
        <v>1</v>
      </c>
      <c r="Z4">
        <v>90</v>
      </c>
      <c r="AA4" t="s">
        <v>67</v>
      </c>
    </row>
    <row r="5" spans="1:43">
      <c r="D5" t="e">
        <f>#REF!</f>
        <v>#REF!</v>
      </c>
      <c r="E5" t="e">
        <f>#REF!</f>
        <v>#REF!</v>
      </c>
      <c r="F5" t="e">
        <f>#REF!</f>
        <v>#REF!</v>
      </c>
      <c r="I5" t="e">
        <f>#REF!</f>
        <v>#REF!</v>
      </c>
      <c r="Q5" t="s">
        <v>66</v>
      </c>
      <c r="R5" t="e">
        <f>#REF!</f>
        <v>#REF!</v>
      </c>
      <c r="X5">
        <v>9</v>
      </c>
      <c r="Y5">
        <v>1</v>
      </c>
      <c r="Z5">
        <v>90</v>
      </c>
      <c r="AA5" t="s">
        <v>67</v>
      </c>
    </row>
    <row r="6" spans="1:43">
      <c r="D6" t="e">
        <f>#REF!</f>
        <v>#REF!</v>
      </c>
      <c r="E6" t="e">
        <f>#REF!</f>
        <v>#REF!</v>
      </c>
      <c r="F6" t="e">
        <f>#REF!</f>
        <v>#REF!</v>
      </c>
      <c r="I6" t="e">
        <f>#REF!</f>
        <v>#REF!</v>
      </c>
      <c r="Q6" t="s">
        <v>66</v>
      </c>
      <c r="R6" t="e">
        <f>#REF!</f>
        <v>#REF!</v>
      </c>
      <c r="X6">
        <v>9</v>
      </c>
      <c r="Y6">
        <v>1</v>
      </c>
      <c r="Z6">
        <v>90</v>
      </c>
      <c r="AA6" t="s">
        <v>67</v>
      </c>
    </row>
    <row r="7" spans="1:43">
      <c r="D7" t="e">
        <f>#REF!</f>
        <v>#REF!</v>
      </c>
      <c r="E7" t="e">
        <f>#REF!</f>
        <v>#REF!</v>
      </c>
      <c r="F7" t="e">
        <f>#REF!</f>
        <v>#REF!</v>
      </c>
      <c r="I7" t="e">
        <f>#REF!</f>
        <v>#REF!</v>
      </c>
      <c r="Q7" t="s">
        <v>66</v>
      </c>
      <c r="R7" t="e">
        <f>#REF!</f>
        <v>#REF!</v>
      </c>
      <c r="X7">
        <v>9</v>
      </c>
      <c r="Y7">
        <v>1</v>
      </c>
      <c r="Z7">
        <v>90</v>
      </c>
      <c r="AA7" t="s">
        <v>67</v>
      </c>
    </row>
    <row r="8" spans="1:43">
      <c r="D8" t="e">
        <f>#REF!</f>
        <v>#REF!</v>
      </c>
      <c r="E8" t="e">
        <f>#REF!</f>
        <v>#REF!</v>
      </c>
      <c r="F8" t="e">
        <f>#REF!</f>
        <v>#REF!</v>
      </c>
      <c r="I8" t="e">
        <f>#REF!</f>
        <v>#REF!</v>
      </c>
      <c r="Q8" t="s">
        <v>66</v>
      </c>
      <c r="R8" t="e">
        <f>#REF!</f>
        <v>#REF!</v>
      </c>
      <c r="X8">
        <v>9</v>
      </c>
      <c r="Y8">
        <v>1</v>
      </c>
      <c r="Z8">
        <v>90</v>
      </c>
      <c r="AA8" t="s">
        <v>67</v>
      </c>
    </row>
    <row r="9" spans="1:43">
      <c r="D9" t="e">
        <f>#REF!</f>
        <v>#REF!</v>
      </c>
      <c r="E9" t="e">
        <f>#REF!</f>
        <v>#REF!</v>
      </c>
      <c r="F9" t="e">
        <f>#REF!</f>
        <v>#REF!</v>
      </c>
      <c r="I9" t="e">
        <f>#REF!</f>
        <v>#REF!</v>
      </c>
      <c r="Q9" t="s">
        <v>66</v>
      </c>
      <c r="R9" t="e">
        <f>#REF!</f>
        <v>#REF!</v>
      </c>
      <c r="X9">
        <v>9</v>
      </c>
      <c r="Y9">
        <v>1</v>
      </c>
      <c r="Z9">
        <v>90</v>
      </c>
      <c r="AA9" t="s">
        <v>67</v>
      </c>
    </row>
    <row r="10" spans="1:43">
      <c r="D10" t="e">
        <f>#REF!</f>
        <v>#REF!</v>
      </c>
      <c r="E10" t="e">
        <f>#REF!</f>
        <v>#REF!</v>
      </c>
      <c r="F10" t="e">
        <f>#REF!</f>
        <v>#REF!</v>
      </c>
      <c r="I10" t="e">
        <f>#REF!</f>
        <v>#REF!</v>
      </c>
      <c r="Q10" t="s">
        <v>66</v>
      </c>
      <c r="R10" t="e">
        <f>#REF!</f>
        <v>#REF!</v>
      </c>
      <c r="X10">
        <v>9</v>
      </c>
      <c r="Y10">
        <v>1</v>
      </c>
      <c r="Z10">
        <v>90</v>
      </c>
      <c r="AA10" t="s">
        <v>67</v>
      </c>
    </row>
    <row r="11" spans="1:43">
      <c r="D11" t="e">
        <f>#REF!</f>
        <v>#REF!</v>
      </c>
      <c r="E11" t="e">
        <f>#REF!</f>
        <v>#REF!</v>
      </c>
      <c r="F11" t="e">
        <f>#REF!</f>
        <v>#REF!</v>
      </c>
      <c r="I11" t="e">
        <f>#REF!</f>
        <v>#REF!</v>
      </c>
      <c r="Q11" t="s">
        <v>66</v>
      </c>
      <c r="R11" t="e">
        <f>#REF!</f>
        <v>#REF!</v>
      </c>
      <c r="X11">
        <v>9</v>
      </c>
      <c r="Y11">
        <v>1</v>
      </c>
      <c r="Z11">
        <v>90</v>
      </c>
      <c r="AA11" t="s">
        <v>67</v>
      </c>
    </row>
    <row r="12" spans="1:43">
      <c r="D12" t="e">
        <f>#REF!</f>
        <v>#REF!</v>
      </c>
      <c r="E12" t="e">
        <f>#REF!</f>
        <v>#REF!</v>
      </c>
      <c r="F12" t="e">
        <f>#REF!</f>
        <v>#REF!</v>
      </c>
      <c r="I12" t="e">
        <f>#REF!</f>
        <v>#REF!</v>
      </c>
      <c r="Q12" t="s">
        <v>66</v>
      </c>
      <c r="R12" t="e">
        <f>#REF!</f>
        <v>#REF!</v>
      </c>
      <c r="X12">
        <v>9</v>
      </c>
      <c r="Y12">
        <v>1</v>
      </c>
      <c r="Z12">
        <v>90</v>
      </c>
      <c r="AA12" t="s">
        <v>67</v>
      </c>
    </row>
    <row r="13" spans="1:43">
      <c r="D13" t="e">
        <f>#REF!</f>
        <v>#REF!</v>
      </c>
      <c r="E13" t="e">
        <f>#REF!</f>
        <v>#REF!</v>
      </c>
      <c r="F13" t="e">
        <f>#REF!</f>
        <v>#REF!</v>
      </c>
      <c r="I13" t="e">
        <f>#REF!</f>
        <v>#REF!</v>
      </c>
      <c r="Q13" t="s">
        <v>66</v>
      </c>
      <c r="R13" t="e">
        <f>#REF!</f>
        <v>#REF!</v>
      </c>
      <c r="X13">
        <v>9</v>
      </c>
      <c r="Y13">
        <v>1</v>
      </c>
      <c r="Z13">
        <v>90</v>
      </c>
      <c r="AA13" t="s">
        <v>67</v>
      </c>
    </row>
    <row r="14" spans="1:43">
      <c r="D14" t="e">
        <f>#REF!</f>
        <v>#REF!</v>
      </c>
      <c r="E14" t="e">
        <f>#REF!</f>
        <v>#REF!</v>
      </c>
      <c r="F14" t="e">
        <f>#REF!</f>
        <v>#REF!</v>
      </c>
      <c r="I14" t="e">
        <f>#REF!</f>
        <v>#REF!</v>
      </c>
      <c r="Q14" t="s">
        <v>66</v>
      </c>
      <c r="R14" t="e">
        <f>#REF!</f>
        <v>#REF!</v>
      </c>
      <c r="X14">
        <v>9</v>
      </c>
      <c r="Y14">
        <v>1</v>
      </c>
      <c r="Z14">
        <v>90</v>
      </c>
      <c r="AA14" t="s">
        <v>67</v>
      </c>
    </row>
    <row r="15" spans="1:43">
      <c r="D15" t="e">
        <f>#REF!</f>
        <v>#REF!</v>
      </c>
      <c r="E15" t="e">
        <f>#REF!</f>
        <v>#REF!</v>
      </c>
      <c r="F15" t="e">
        <f>#REF!</f>
        <v>#REF!</v>
      </c>
      <c r="I15" t="e">
        <f>#REF!</f>
        <v>#REF!</v>
      </c>
      <c r="Q15" t="s">
        <v>66</v>
      </c>
      <c r="R15" t="e">
        <f>#REF!</f>
        <v>#REF!</v>
      </c>
      <c r="X15">
        <v>9</v>
      </c>
      <c r="Y15">
        <v>1</v>
      </c>
      <c r="Z15">
        <v>90</v>
      </c>
      <c r="AA15" t="s">
        <v>67</v>
      </c>
    </row>
    <row r="16" spans="1:43">
      <c r="D16" t="e">
        <f>#REF!</f>
        <v>#REF!</v>
      </c>
      <c r="E16" t="e">
        <f>#REF!</f>
        <v>#REF!</v>
      </c>
      <c r="F16" t="e">
        <f>#REF!</f>
        <v>#REF!</v>
      </c>
      <c r="I16" t="e">
        <f>#REF!</f>
        <v>#REF!</v>
      </c>
      <c r="Q16" t="s">
        <v>66</v>
      </c>
      <c r="R16" t="e">
        <f>#REF!</f>
        <v>#REF!</v>
      </c>
      <c r="X16">
        <v>9</v>
      </c>
      <c r="Y16">
        <v>1</v>
      </c>
      <c r="Z16">
        <v>90</v>
      </c>
      <c r="AA16" t="s">
        <v>67</v>
      </c>
    </row>
    <row r="17" spans="4:27">
      <c r="D17" t="e">
        <f>#REF!</f>
        <v>#REF!</v>
      </c>
      <c r="E17" t="e">
        <f>#REF!</f>
        <v>#REF!</v>
      </c>
      <c r="F17" t="e">
        <f>#REF!</f>
        <v>#REF!</v>
      </c>
      <c r="I17" t="e">
        <f>#REF!</f>
        <v>#REF!</v>
      </c>
      <c r="Q17" t="s">
        <v>66</v>
      </c>
      <c r="R17" t="e">
        <f>#REF!</f>
        <v>#REF!</v>
      </c>
      <c r="X17">
        <v>9</v>
      </c>
      <c r="Y17">
        <v>1</v>
      </c>
      <c r="Z17">
        <v>90</v>
      </c>
      <c r="AA17" t="s">
        <v>67</v>
      </c>
    </row>
    <row r="18" spans="4:27">
      <c r="D18" t="e">
        <f>#REF!</f>
        <v>#REF!</v>
      </c>
      <c r="E18" t="e">
        <f>#REF!</f>
        <v>#REF!</v>
      </c>
      <c r="F18" t="e">
        <f>#REF!</f>
        <v>#REF!</v>
      </c>
      <c r="I18" t="e">
        <f>#REF!</f>
        <v>#REF!</v>
      </c>
      <c r="Q18" t="s">
        <v>66</v>
      </c>
      <c r="R18" t="e">
        <f>#REF!</f>
        <v>#REF!</v>
      </c>
      <c r="X18">
        <v>9</v>
      </c>
      <c r="Y18">
        <v>1</v>
      </c>
      <c r="Z18">
        <v>90</v>
      </c>
      <c r="AA18" t="s">
        <v>67</v>
      </c>
    </row>
    <row r="19" spans="4:27">
      <c r="D19" t="e">
        <f>#REF!</f>
        <v>#REF!</v>
      </c>
      <c r="E19" t="e">
        <f>#REF!</f>
        <v>#REF!</v>
      </c>
      <c r="F19" t="e">
        <f>#REF!</f>
        <v>#REF!</v>
      </c>
      <c r="I19" t="e">
        <f>#REF!</f>
        <v>#REF!</v>
      </c>
      <c r="Q19" t="s">
        <v>66</v>
      </c>
      <c r="R19" t="e">
        <f>#REF!</f>
        <v>#REF!</v>
      </c>
      <c r="X19">
        <v>9</v>
      </c>
      <c r="Y19">
        <v>1</v>
      </c>
      <c r="Z19">
        <v>90</v>
      </c>
      <c r="AA19" t="s">
        <v>67</v>
      </c>
    </row>
    <row r="20" spans="4:27">
      <c r="D20" t="e">
        <f>#REF!</f>
        <v>#REF!</v>
      </c>
      <c r="E20" t="e">
        <f>#REF!</f>
        <v>#REF!</v>
      </c>
      <c r="F20" t="e">
        <f>#REF!</f>
        <v>#REF!</v>
      </c>
      <c r="I20" t="e">
        <f>#REF!</f>
        <v>#REF!</v>
      </c>
      <c r="Q20" t="s">
        <v>66</v>
      </c>
      <c r="R20" t="e">
        <f>#REF!</f>
        <v>#REF!</v>
      </c>
      <c r="X20">
        <v>9</v>
      </c>
      <c r="Y20">
        <v>1</v>
      </c>
      <c r="Z20">
        <v>90</v>
      </c>
      <c r="AA20" t="s">
        <v>67</v>
      </c>
    </row>
    <row r="21" spans="4:27">
      <c r="D21" t="e">
        <f>#REF!</f>
        <v>#REF!</v>
      </c>
      <c r="E21" t="e">
        <f>#REF!</f>
        <v>#REF!</v>
      </c>
      <c r="F21" t="e">
        <f>#REF!</f>
        <v>#REF!</v>
      </c>
      <c r="I21" t="e">
        <f>#REF!</f>
        <v>#REF!</v>
      </c>
      <c r="Q21" t="s">
        <v>66</v>
      </c>
      <c r="R21" t="e">
        <f>#REF!</f>
        <v>#REF!</v>
      </c>
      <c r="X21">
        <v>9</v>
      </c>
      <c r="Y21">
        <v>1</v>
      </c>
      <c r="Z21">
        <v>90</v>
      </c>
      <c r="AA21" t="s">
        <v>67</v>
      </c>
    </row>
    <row r="22" spans="4:27">
      <c r="D22" t="e">
        <f>#REF!</f>
        <v>#REF!</v>
      </c>
      <c r="E22" t="e">
        <f>#REF!</f>
        <v>#REF!</v>
      </c>
      <c r="F22" t="e">
        <f>#REF!</f>
        <v>#REF!</v>
      </c>
      <c r="I22" t="e">
        <f>#REF!</f>
        <v>#REF!</v>
      </c>
      <c r="Q22" t="s">
        <v>66</v>
      </c>
      <c r="R22" t="e">
        <f>#REF!</f>
        <v>#REF!</v>
      </c>
      <c r="X22">
        <v>9</v>
      </c>
      <c r="Y22">
        <v>1</v>
      </c>
      <c r="Z22">
        <v>90</v>
      </c>
      <c r="AA22" t="s">
        <v>67</v>
      </c>
    </row>
    <row r="23" spans="4:27">
      <c r="D23" t="e">
        <f>#REF!</f>
        <v>#REF!</v>
      </c>
      <c r="E23" t="e">
        <f>#REF!</f>
        <v>#REF!</v>
      </c>
      <c r="F23" t="e">
        <f>#REF!</f>
        <v>#REF!</v>
      </c>
      <c r="I23" t="e">
        <f>#REF!</f>
        <v>#REF!</v>
      </c>
      <c r="Q23" t="s">
        <v>66</v>
      </c>
      <c r="R23" t="e">
        <f>#REF!</f>
        <v>#REF!</v>
      </c>
      <c r="X23">
        <v>9</v>
      </c>
      <c r="Y23">
        <v>1</v>
      </c>
      <c r="Z23">
        <v>90</v>
      </c>
      <c r="AA23" t="s">
        <v>67</v>
      </c>
    </row>
    <row r="24" spans="4:27">
      <c r="D24" t="e">
        <f>#REF!</f>
        <v>#REF!</v>
      </c>
      <c r="E24" t="e">
        <f>#REF!</f>
        <v>#REF!</v>
      </c>
      <c r="F24" t="e">
        <f>#REF!</f>
        <v>#REF!</v>
      </c>
      <c r="I24" t="e">
        <f>#REF!</f>
        <v>#REF!</v>
      </c>
      <c r="Q24" t="s">
        <v>66</v>
      </c>
      <c r="R24" t="e">
        <f>#REF!</f>
        <v>#REF!</v>
      </c>
      <c r="X24">
        <v>9</v>
      </c>
      <c r="Y24">
        <v>1</v>
      </c>
      <c r="Z24">
        <v>90</v>
      </c>
      <c r="AA24" t="s">
        <v>67</v>
      </c>
    </row>
    <row r="25" spans="4:27">
      <c r="D25" t="e">
        <f>#REF!</f>
        <v>#REF!</v>
      </c>
      <c r="E25" t="e">
        <f>#REF!</f>
        <v>#REF!</v>
      </c>
      <c r="F25" t="e">
        <f>#REF!</f>
        <v>#REF!</v>
      </c>
      <c r="I25" t="e">
        <f>#REF!</f>
        <v>#REF!</v>
      </c>
      <c r="Q25" t="s">
        <v>66</v>
      </c>
      <c r="R25" t="e">
        <f>#REF!</f>
        <v>#REF!</v>
      </c>
      <c r="X25">
        <v>9</v>
      </c>
      <c r="Y25">
        <v>1</v>
      </c>
      <c r="Z25">
        <v>90</v>
      </c>
      <c r="AA25" t="s">
        <v>67</v>
      </c>
    </row>
    <row r="26" spans="4:27">
      <c r="D26" t="e">
        <f>#REF!</f>
        <v>#REF!</v>
      </c>
      <c r="E26" t="e">
        <f>#REF!</f>
        <v>#REF!</v>
      </c>
      <c r="F26" t="e">
        <f>#REF!</f>
        <v>#REF!</v>
      </c>
      <c r="I26" t="e">
        <f>#REF!</f>
        <v>#REF!</v>
      </c>
      <c r="Q26" t="s">
        <v>66</v>
      </c>
      <c r="R26" t="e">
        <f>#REF!</f>
        <v>#REF!</v>
      </c>
      <c r="X26">
        <v>9</v>
      </c>
      <c r="Y26">
        <v>1</v>
      </c>
      <c r="Z26">
        <v>90</v>
      </c>
      <c r="AA26" t="s">
        <v>67</v>
      </c>
    </row>
    <row r="27" spans="4:27">
      <c r="D27" t="e">
        <f>#REF!</f>
        <v>#REF!</v>
      </c>
      <c r="E27" t="e">
        <f>#REF!</f>
        <v>#REF!</v>
      </c>
      <c r="F27" t="e">
        <f>#REF!</f>
        <v>#REF!</v>
      </c>
      <c r="I27" t="e">
        <f>#REF!</f>
        <v>#REF!</v>
      </c>
      <c r="Q27" t="s">
        <v>66</v>
      </c>
      <c r="R27" t="e">
        <f>#REF!</f>
        <v>#REF!</v>
      </c>
      <c r="X27">
        <v>9</v>
      </c>
      <c r="Y27">
        <v>1</v>
      </c>
      <c r="Z27">
        <v>90</v>
      </c>
      <c r="AA27" t="s">
        <v>67</v>
      </c>
    </row>
    <row r="28" spans="4:27">
      <c r="D28" t="e">
        <f>#REF!</f>
        <v>#REF!</v>
      </c>
      <c r="E28" t="e">
        <f>#REF!</f>
        <v>#REF!</v>
      </c>
      <c r="F28" t="e">
        <f>#REF!</f>
        <v>#REF!</v>
      </c>
      <c r="I28" t="e">
        <f>#REF!</f>
        <v>#REF!</v>
      </c>
      <c r="Q28" t="s">
        <v>66</v>
      </c>
      <c r="R28" t="e">
        <f>#REF!</f>
        <v>#REF!</v>
      </c>
      <c r="X28">
        <v>9</v>
      </c>
      <c r="Y28">
        <v>1</v>
      </c>
      <c r="Z28">
        <v>90</v>
      </c>
      <c r="AA28" t="s">
        <v>67</v>
      </c>
    </row>
    <row r="29" spans="4:27">
      <c r="D29" t="e">
        <f>#REF!</f>
        <v>#REF!</v>
      </c>
      <c r="E29" t="e">
        <f>#REF!</f>
        <v>#REF!</v>
      </c>
      <c r="F29" t="e">
        <f>#REF!</f>
        <v>#REF!</v>
      </c>
      <c r="I29" t="e">
        <f>#REF!</f>
        <v>#REF!</v>
      </c>
      <c r="Q29" t="s">
        <v>66</v>
      </c>
      <c r="R29" t="e">
        <f>#REF!</f>
        <v>#REF!</v>
      </c>
      <c r="X29">
        <v>9</v>
      </c>
      <c r="Y29">
        <v>1</v>
      </c>
      <c r="Z29">
        <v>90</v>
      </c>
      <c r="AA29" t="s">
        <v>67</v>
      </c>
    </row>
    <row r="30" spans="4:27">
      <c r="D30" t="e">
        <f>#REF!</f>
        <v>#REF!</v>
      </c>
      <c r="E30" t="e">
        <f>#REF!</f>
        <v>#REF!</v>
      </c>
      <c r="F30" t="e">
        <f>#REF!</f>
        <v>#REF!</v>
      </c>
      <c r="I30" t="e">
        <f>#REF!</f>
        <v>#REF!</v>
      </c>
      <c r="Q30" t="s">
        <v>66</v>
      </c>
      <c r="R30" t="e">
        <f>#REF!</f>
        <v>#REF!</v>
      </c>
      <c r="X30">
        <v>9</v>
      </c>
      <c r="Y30">
        <v>1</v>
      </c>
      <c r="Z30">
        <v>90</v>
      </c>
      <c r="AA30" t="s">
        <v>67</v>
      </c>
    </row>
    <row r="31" spans="4:27">
      <c r="D31" t="e">
        <f>#REF!</f>
        <v>#REF!</v>
      </c>
      <c r="E31" t="e">
        <f>#REF!</f>
        <v>#REF!</v>
      </c>
      <c r="F31" t="e">
        <f>#REF!</f>
        <v>#REF!</v>
      </c>
      <c r="I31" t="e">
        <f>#REF!</f>
        <v>#REF!</v>
      </c>
      <c r="Q31" t="s">
        <v>66</v>
      </c>
      <c r="R31" t="e">
        <f>#REF!</f>
        <v>#REF!</v>
      </c>
      <c r="X31">
        <v>9</v>
      </c>
      <c r="Y31">
        <v>1</v>
      </c>
      <c r="Z31">
        <v>90</v>
      </c>
      <c r="AA31" t="s">
        <v>67</v>
      </c>
    </row>
    <row r="32" spans="4:27">
      <c r="D32" t="e">
        <f>#REF!</f>
        <v>#REF!</v>
      </c>
      <c r="E32" t="e">
        <f>#REF!</f>
        <v>#REF!</v>
      </c>
      <c r="F32" t="e">
        <f>#REF!</f>
        <v>#REF!</v>
      </c>
      <c r="I32" t="e">
        <f>#REF!</f>
        <v>#REF!</v>
      </c>
      <c r="Q32" t="s">
        <v>66</v>
      </c>
      <c r="R32" t="e">
        <f>#REF!</f>
        <v>#REF!</v>
      </c>
      <c r="X32">
        <v>9</v>
      </c>
      <c r="Y32">
        <v>1</v>
      </c>
      <c r="Z32">
        <v>90</v>
      </c>
      <c r="AA32" t="s">
        <v>67</v>
      </c>
    </row>
    <row r="33" spans="4:27">
      <c r="D33" t="e">
        <f>#REF!</f>
        <v>#REF!</v>
      </c>
      <c r="E33" t="e">
        <f>#REF!</f>
        <v>#REF!</v>
      </c>
      <c r="F33" t="e">
        <f>#REF!</f>
        <v>#REF!</v>
      </c>
      <c r="I33" t="e">
        <f>#REF!</f>
        <v>#REF!</v>
      </c>
      <c r="Q33" t="s">
        <v>66</v>
      </c>
      <c r="R33" t="e">
        <f>#REF!</f>
        <v>#REF!</v>
      </c>
      <c r="X33">
        <v>9</v>
      </c>
      <c r="Y33">
        <v>1</v>
      </c>
      <c r="Z33">
        <v>90</v>
      </c>
      <c r="AA33" t="s">
        <v>67</v>
      </c>
    </row>
    <row r="34" spans="4:27">
      <c r="D34" t="e">
        <f>#REF!</f>
        <v>#REF!</v>
      </c>
      <c r="E34" t="e">
        <f>#REF!</f>
        <v>#REF!</v>
      </c>
      <c r="F34" t="e">
        <f>#REF!</f>
        <v>#REF!</v>
      </c>
      <c r="I34" t="e">
        <f>#REF!</f>
        <v>#REF!</v>
      </c>
      <c r="Q34" t="s">
        <v>66</v>
      </c>
      <c r="R34" t="e">
        <f>#REF!</f>
        <v>#REF!</v>
      </c>
      <c r="X34">
        <v>9</v>
      </c>
      <c r="Y34">
        <v>1</v>
      </c>
      <c r="Z34">
        <v>90</v>
      </c>
      <c r="AA34" t="s">
        <v>67</v>
      </c>
    </row>
    <row r="35" spans="4:27">
      <c r="D35" t="e">
        <f>#REF!</f>
        <v>#REF!</v>
      </c>
      <c r="E35" t="e">
        <f>#REF!</f>
        <v>#REF!</v>
      </c>
      <c r="F35" t="e">
        <f>#REF!</f>
        <v>#REF!</v>
      </c>
      <c r="I35" t="e">
        <f>#REF!</f>
        <v>#REF!</v>
      </c>
      <c r="Q35" t="s">
        <v>66</v>
      </c>
      <c r="R35" t="e">
        <f>#REF!</f>
        <v>#REF!</v>
      </c>
      <c r="X35">
        <v>9</v>
      </c>
      <c r="Y35">
        <v>1</v>
      </c>
      <c r="Z35">
        <v>90</v>
      </c>
      <c r="AA35" t="s">
        <v>67</v>
      </c>
    </row>
    <row r="36" spans="4:27">
      <c r="D36" t="e">
        <f>#REF!</f>
        <v>#REF!</v>
      </c>
      <c r="E36" t="e">
        <f>#REF!</f>
        <v>#REF!</v>
      </c>
      <c r="F36" t="e">
        <f>#REF!</f>
        <v>#REF!</v>
      </c>
      <c r="I36" t="e">
        <f>#REF!</f>
        <v>#REF!</v>
      </c>
      <c r="Q36" t="s">
        <v>66</v>
      </c>
      <c r="R36" t="e">
        <f>#REF!</f>
        <v>#REF!</v>
      </c>
      <c r="X36">
        <v>9</v>
      </c>
      <c r="Y36">
        <v>1</v>
      </c>
      <c r="Z36">
        <v>90</v>
      </c>
      <c r="AA36" t="s">
        <v>67</v>
      </c>
    </row>
    <row r="37" spans="4:27">
      <c r="D37" t="e">
        <f>#REF!</f>
        <v>#REF!</v>
      </c>
      <c r="E37" t="e">
        <f>#REF!</f>
        <v>#REF!</v>
      </c>
      <c r="F37" t="e">
        <f>#REF!</f>
        <v>#REF!</v>
      </c>
      <c r="I37" t="e">
        <f>#REF!</f>
        <v>#REF!</v>
      </c>
      <c r="Q37" t="s">
        <v>66</v>
      </c>
      <c r="R37" t="e">
        <f>#REF!</f>
        <v>#REF!</v>
      </c>
      <c r="X37">
        <v>9</v>
      </c>
      <c r="Y37">
        <v>1</v>
      </c>
      <c r="Z37">
        <v>90</v>
      </c>
      <c r="AA37" t="s">
        <v>67</v>
      </c>
    </row>
    <row r="38" spans="4:27">
      <c r="D38" t="e">
        <f>#REF!</f>
        <v>#REF!</v>
      </c>
      <c r="E38" t="e">
        <f>#REF!</f>
        <v>#REF!</v>
      </c>
      <c r="F38" t="e">
        <f>#REF!</f>
        <v>#REF!</v>
      </c>
      <c r="I38" t="e">
        <f>#REF!</f>
        <v>#REF!</v>
      </c>
      <c r="Q38" t="s">
        <v>66</v>
      </c>
      <c r="R38" t="e">
        <f>#REF!</f>
        <v>#REF!</v>
      </c>
      <c r="X38">
        <v>9</v>
      </c>
      <c r="Y38">
        <v>1</v>
      </c>
      <c r="Z38">
        <v>90</v>
      </c>
      <c r="AA38" t="s">
        <v>67</v>
      </c>
    </row>
    <row r="39" spans="4:27">
      <c r="D39" t="e">
        <f>#REF!</f>
        <v>#REF!</v>
      </c>
      <c r="E39" t="e">
        <f>#REF!</f>
        <v>#REF!</v>
      </c>
      <c r="F39" t="e">
        <f>#REF!</f>
        <v>#REF!</v>
      </c>
      <c r="I39" t="e">
        <f>#REF!</f>
        <v>#REF!</v>
      </c>
      <c r="Q39" t="s">
        <v>66</v>
      </c>
      <c r="R39" t="e">
        <f>#REF!</f>
        <v>#REF!</v>
      </c>
      <c r="X39">
        <v>9</v>
      </c>
      <c r="Y39">
        <v>1</v>
      </c>
      <c r="Z39">
        <v>90</v>
      </c>
      <c r="AA39" t="s">
        <v>67</v>
      </c>
    </row>
    <row r="40" spans="4:27">
      <c r="D40" t="e">
        <f>#REF!</f>
        <v>#REF!</v>
      </c>
      <c r="E40" t="e">
        <f>#REF!</f>
        <v>#REF!</v>
      </c>
      <c r="F40" t="e">
        <f>#REF!</f>
        <v>#REF!</v>
      </c>
      <c r="I40" t="e">
        <f>#REF!</f>
        <v>#REF!</v>
      </c>
      <c r="Q40" t="s">
        <v>66</v>
      </c>
      <c r="R40" t="e">
        <f>#REF!</f>
        <v>#REF!</v>
      </c>
      <c r="X40">
        <v>9</v>
      </c>
      <c r="Y40">
        <v>1</v>
      </c>
      <c r="Z40">
        <v>90</v>
      </c>
      <c r="AA40" t="s">
        <v>67</v>
      </c>
    </row>
    <row r="41" spans="4:27">
      <c r="D41" t="e">
        <f>#REF!</f>
        <v>#REF!</v>
      </c>
      <c r="E41" t="e">
        <f>#REF!</f>
        <v>#REF!</v>
      </c>
      <c r="F41" t="e">
        <f>#REF!</f>
        <v>#REF!</v>
      </c>
      <c r="I41" t="e">
        <f>#REF!</f>
        <v>#REF!</v>
      </c>
      <c r="Q41" t="s">
        <v>66</v>
      </c>
      <c r="R41" t="e">
        <f>#REF!</f>
        <v>#REF!</v>
      </c>
      <c r="X41">
        <v>9</v>
      </c>
      <c r="Y41">
        <v>1</v>
      </c>
      <c r="Z41">
        <v>90</v>
      </c>
      <c r="AA41" t="s">
        <v>67</v>
      </c>
    </row>
    <row r="42" spans="4:27">
      <c r="D42" t="e">
        <f>#REF!</f>
        <v>#REF!</v>
      </c>
      <c r="E42" t="e">
        <f>#REF!</f>
        <v>#REF!</v>
      </c>
      <c r="F42" t="e">
        <f>#REF!</f>
        <v>#REF!</v>
      </c>
      <c r="I42" t="e">
        <f>#REF!</f>
        <v>#REF!</v>
      </c>
      <c r="Q42" t="s">
        <v>66</v>
      </c>
      <c r="R42" t="e">
        <f>#REF!</f>
        <v>#REF!</v>
      </c>
      <c r="X42">
        <v>9</v>
      </c>
      <c r="Y42">
        <v>1</v>
      </c>
      <c r="Z42">
        <v>90</v>
      </c>
      <c r="AA42" t="s">
        <v>67</v>
      </c>
    </row>
    <row r="43" spans="4:27">
      <c r="D43" t="e">
        <f>#REF!</f>
        <v>#REF!</v>
      </c>
      <c r="E43" t="e">
        <f>#REF!</f>
        <v>#REF!</v>
      </c>
      <c r="F43" t="e">
        <f>#REF!</f>
        <v>#REF!</v>
      </c>
      <c r="I43" t="e">
        <f>#REF!</f>
        <v>#REF!</v>
      </c>
      <c r="Q43" t="s">
        <v>66</v>
      </c>
      <c r="R43" t="e">
        <f>#REF!</f>
        <v>#REF!</v>
      </c>
      <c r="X43">
        <v>9</v>
      </c>
      <c r="Y43">
        <v>1</v>
      </c>
      <c r="Z43">
        <v>90</v>
      </c>
      <c r="AA43" t="s">
        <v>67</v>
      </c>
    </row>
    <row r="44" spans="4:27">
      <c r="D44" t="e">
        <f>#REF!</f>
        <v>#REF!</v>
      </c>
      <c r="E44" t="e">
        <f>#REF!</f>
        <v>#REF!</v>
      </c>
      <c r="F44" t="e">
        <f>#REF!</f>
        <v>#REF!</v>
      </c>
      <c r="I44" t="e">
        <f>#REF!</f>
        <v>#REF!</v>
      </c>
      <c r="Q44" t="s">
        <v>66</v>
      </c>
      <c r="R44" t="e">
        <f>#REF!</f>
        <v>#REF!</v>
      </c>
      <c r="X44">
        <v>9</v>
      </c>
      <c r="Y44">
        <v>1</v>
      </c>
      <c r="Z44">
        <v>90</v>
      </c>
      <c r="AA44" t="s">
        <v>67</v>
      </c>
    </row>
    <row r="45" spans="4:27">
      <c r="D45" t="e">
        <f>#REF!</f>
        <v>#REF!</v>
      </c>
      <c r="E45" t="e">
        <f>#REF!</f>
        <v>#REF!</v>
      </c>
      <c r="F45" t="e">
        <f>#REF!</f>
        <v>#REF!</v>
      </c>
      <c r="I45" t="e">
        <f>#REF!</f>
        <v>#REF!</v>
      </c>
      <c r="Q45" t="s">
        <v>66</v>
      </c>
      <c r="R45" t="e">
        <f>#REF!</f>
        <v>#REF!</v>
      </c>
      <c r="X45">
        <v>9</v>
      </c>
      <c r="Y45">
        <v>1</v>
      </c>
      <c r="Z45">
        <v>90</v>
      </c>
      <c r="AA45" t="s">
        <v>67</v>
      </c>
    </row>
    <row r="46" spans="4:27">
      <c r="D46" t="e">
        <f>#REF!</f>
        <v>#REF!</v>
      </c>
      <c r="E46" t="e">
        <f>#REF!</f>
        <v>#REF!</v>
      </c>
      <c r="F46" t="e">
        <f>#REF!</f>
        <v>#REF!</v>
      </c>
      <c r="I46" t="e">
        <f>#REF!</f>
        <v>#REF!</v>
      </c>
      <c r="Q46" t="s">
        <v>66</v>
      </c>
      <c r="R46" t="e">
        <f>#REF!</f>
        <v>#REF!</v>
      </c>
      <c r="X46">
        <v>9</v>
      </c>
      <c r="Y46">
        <v>1</v>
      </c>
      <c r="Z46">
        <v>90</v>
      </c>
      <c r="AA46" t="s">
        <v>67</v>
      </c>
    </row>
    <row r="47" spans="4:27">
      <c r="D47" t="e">
        <f>#REF!</f>
        <v>#REF!</v>
      </c>
      <c r="E47" t="e">
        <f>#REF!</f>
        <v>#REF!</v>
      </c>
      <c r="F47" t="e">
        <f>#REF!</f>
        <v>#REF!</v>
      </c>
      <c r="I47" t="e">
        <f>#REF!</f>
        <v>#REF!</v>
      </c>
      <c r="Q47" t="s">
        <v>66</v>
      </c>
      <c r="R47" t="e">
        <f>#REF!</f>
        <v>#REF!</v>
      </c>
      <c r="X47">
        <v>9</v>
      </c>
      <c r="Y47">
        <v>1</v>
      </c>
      <c r="Z47">
        <v>90</v>
      </c>
      <c r="AA47" t="s">
        <v>67</v>
      </c>
    </row>
    <row r="48" spans="4:27">
      <c r="D48" t="e">
        <f>#REF!</f>
        <v>#REF!</v>
      </c>
      <c r="E48" t="e">
        <f>#REF!</f>
        <v>#REF!</v>
      </c>
      <c r="F48" t="e">
        <f>#REF!</f>
        <v>#REF!</v>
      </c>
      <c r="I48" t="e">
        <f>#REF!</f>
        <v>#REF!</v>
      </c>
      <c r="Q48" t="s">
        <v>66</v>
      </c>
      <c r="R48" t="e">
        <f>#REF!</f>
        <v>#REF!</v>
      </c>
      <c r="X48">
        <v>9</v>
      </c>
      <c r="Y48">
        <v>1</v>
      </c>
      <c r="Z48">
        <v>90</v>
      </c>
      <c r="AA48" t="s">
        <v>67</v>
      </c>
    </row>
    <row r="49" spans="4:27">
      <c r="D49" t="e">
        <f>#REF!</f>
        <v>#REF!</v>
      </c>
      <c r="E49" t="e">
        <f>#REF!</f>
        <v>#REF!</v>
      </c>
      <c r="F49" t="e">
        <f>#REF!</f>
        <v>#REF!</v>
      </c>
      <c r="I49" t="e">
        <f>#REF!</f>
        <v>#REF!</v>
      </c>
      <c r="Q49" t="s">
        <v>66</v>
      </c>
      <c r="R49" t="e">
        <f>#REF!</f>
        <v>#REF!</v>
      </c>
      <c r="X49">
        <v>9</v>
      </c>
      <c r="Y49">
        <v>1</v>
      </c>
      <c r="Z49">
        <v>90</v>
      </c>
      <c r="AA49" t="s">
        <v>67</v>
      </c>
    </row>
    <row r="50" spans="4:27">
      <c r="D50" t="e">
        <f>#REF!</f>
        <v>#REF!</v>
      </c>
      <c r="E50" t="e">
        <f>#REF!</f>
        <v>#REF!</v>
      </c>
      <c r="F50" t="e">
        <f>#REF!</f>
        <v>#REF!</v>
      </c>
      <c r="I50" t="e">
        <f>#REF!</f>
        <v>#REF!</v>
      </c>
      <c r="Q50" t="s">
        <v>66</v>
      </c>
      <c r="R50" t="e">
        <f>#REF!</f>
        <v>#REF!</v>
      </c>
      <c r="X50">
        <v>9</v>
      </c>
      <c r="Y50">
        <v>1</v>
      </c>
      <c r="Z50">
        <v>90</v>
      </c>
      <c r="AA50" t="s">
        <v>67</v>
      </c>
    </row>
    <row r="51" spans="4:27">
      <c r="D51" t="e">
        <f>#REF!</f>
        <v>#REF!</v>
      </c>
      <c r="E51" t="e">
        <f>#REF!</f>
        <v>#REF!</v>
      </c>
      <c r="F51" t="e">
        <f>#REF!</f>
        <v>#REF!</v>
      </c>
      <c r="I51" t="e">
        <f>#REF!</f>
        <v>#REF!</v>
      </c>
      <c r="Q51" t="s">
        <v>66</v>
      </c>
      <c r="R51" t="e">
        <f>#REF!</f>
        <v>#REF!</v>
      </c>
      <c r="X51">
        <v>9</v>
      </c>
      <c r="Y51">
        <v>1</v>
      </c>
      <c r="Z51">
        <v>90</v>
      </c>
      <c r="AA51" t="s">
        <v>67</v>
      </c>
    </row>
    <row r="52" spans="4:27">
      <c r="D52" t="e">
        <f>#REF!</f>
        <v>#REF!</v>
      </c>
      <c r="E52" t="e">
        <f>#REF!</f>
        <v>#REF!</v>
      </c>
      <c r="F52" t="e">
        <f>#REF!</f>
        <v>#REF!</v>
      </c>
      <c r="I52" t="e">
        <f>#REF!</f>
        <v>#REF!</v>
      </c>
      <c r="Q52" t="s">
        <v>66</v>
      </c>
      <c r="R52" t="e">
        <f>#REF!</f>
        <v>#REF!</v>
      </c>
      <c r="X52">
        <v>9</v>
      </c>
      <c r="Y52">
        <v>1</v>
      </c>
      <c r="Z52">
        <v>90</v>
      </c>
      <c r="AA52" t="s">
        <v>67</v>
      </c>
    </row>
    <row r="53" spans="4:27">
      <c r="D53" t="e">
        <f>#REF!</f>
        <v>#REF!</v>
      </c>
      <c r="E53" t="e">
        <f>#REF!</f>
        <v>#REF!</v>
      </c>
      <c r="F53" t="e">
        <f>#REF!</f>
        <v>#REF!</v>
      </c>
      <c r="I53" t="e">
        <f>#REF!</f>
        <v>#REF!</v>
      </c>
      <c r="Q53" t="s">
        <v>66</v>
      </c>
      <c r="R53" t="e">
        <f>#REF!</f>
        <v>#REF!</v>
      </c>
      <c r="X53">
        <v>9</v>
      </c>
      <c r="Y53">
        <v>1</v>
      </c>
      <c r="Z53">
        <v>90</v>
      </c>
      <c r="AA53" t="s">
        <v>67</v>
      </c>
    </row>
    <row r="54" spans="4:27">
      <c r="D54" t="e">
        <f>#REF!</f>
        <v>#REF!</v>
      </c>
      <c r="E54" t="e">
        <f>#REF!</f>
        <v>#REF!</v>
      </c>
      <c r="F54" t="e">
        <f>#REF!</f>
        <v>#REF!</v>
      </c>
      <c r="I54" t="e">
        <f>#REF!</f>
        <v>#REF!</v>
      </c>
      <c r="Q54" t="s">
        <v>66</v>
      </c>
      <c r="R54" t="e">
        <f>#REF!</f>
        <v>#REF!</v>
      </c>
      <c r="X54">
        <v>9</v>
      </c>
      <c r="Y54">
        <v>1</v>
      </c>
      <c r="Z54">
        <v>90</v>
      </c>
      <c r="AA54" t="s">
        <v>67</v>
      </c>
    </row>
    <row r="55" spans="4:27">
      <c r="D55" t="e">
        <f>#REF!</f>
        <v>#REF!</v>
      </c>
      <c r="E55" t="e">
        <f>#REF!</f>
        <v>#REF!</v>
      </c>
      <c r="F55" t="e">
        <f>#REF!</f>
        <v>#REF!</v>
      </c>
      <c r="I55" t="e">
        <f>#REF!</f>
        <v>#REF!</v>
      </c>
      <c r="Q55" t="s">
        <v>66</v>
      </c>
      <c r="R55" t="e">
        <f>#REF!</f>
        <v>#REF!</v>
      </c>
      <c r="X55">
        <v>9</v>
      </c>
      <c r="Y55">
        <v>1</v>
      </c>
      <c r="Z55">
        <v>90</v>
      </c>
      <c r="AA55" t="s">
        <v>67</v>
      </c>
    </row>
    <row r="56" spans="4:27">
      <c r="D56" t="e">
        <f>#REF!</f>
        <v>#REF!</v>
      </c>
      <c r="E56" t="e">
        <f>#REF!</f>
        <v>#REF!</v>
      </c>
      <c r="F56" t="e">
        <f>#REF!</f>
        <v>#REF!</v>
      </c>
      <c r="I56" t="e">
        <f>#REF!</f>
        <v>#REF!</v>
      </c>
      <c r="Q56" t="s">
        <v>66</v>
      </c>
      <c r="R56" t="e">
        <f>#REF!</f>
        <v>#REF!</v>
      </c>
      <c r="X56">
        <v>9</v>
      </c>
      <c r="Y56">
        <v>1</v>
      </c>
      <c r="Z56">
        <v>90</v>
      </c>
      <c r="AA56" t="s">
        <v>67</v>
      </c>
    </row>
    <row r="57" spans="4:27">
      <c r="D57" t="e">
        <f>#REF!</f>
        <v>#REF!</v>
      </c>
      <c r="E57" t="e">
        <f>#REF!</f>
        <v>#REF!</v>
      </c>
      <c r="F57" t="e">
        <f>#REF!</f>
        <v>#REF!</v>
      </c>
      <c r="I57" t="e">
        <f>#REF!</f>
        <v>#REF!</v>
      </c>
      <c r="Q57" t="s">
        <v>66</v>
      </c>
      <c r="R57" t="e">
        <f>#REF!</f>
        <v>#REF!</v>
      </c>
      <c r="X57">
        <v>9</v>
      </c>
      <c r="Y57">
        <v>1</v>
      </c>
      <c r="Z57">
        <v>90</v>
      </c>
      <c r="AA57" t="s">
        <v>67</v>
      </c>
    </row>
    <row r="58" spans="4:27">
      <c r="D58" t="e">
        <f>#REF!</f>
        <v>#REF!</v>
      </c>
      <c r="E58" t="e">
        <f>#REF!</f>
        <v>#REF!</v>
      </c>
      <c r="F58" t="e">
        <f>#REF!</f>
        <v>#REF!</v>
      </c>
      <c r="I58" t="e">
        <f>#REF!</f>
        <v>#REF!</v>
      </c>
      <c r="Q58" t="s">
        <v>66</v>
      </c>
      <c r="R58" t="e">
        <f>#REF!</f>
        <v>#REF!</v>
      </c>
      <c r="X58">
        <v>9</v>
      </c>
      <c r="Y58">
        <v>1</v>
      </c>
      <c r="Z58">
        <v>90</v>
      </c>
      <c r="AA58" t="s">
        <v>67</v>
      </c>
    </row>
    <row r="59" spans="4:27">
      <c r="D59" t="e">
        <f>#REF!</f>
        <v>#REF!</v>
      </c>
      <c r="E59" t="e">
        <f>#REF!</f>
        <v>#REF!</v>
      </c>
      <c r="F59" t="e">
        <f>#REF!</f>
        <v>#REF!</v>
      </c>
      <c r="I59" t="e">
        <f>#REF!</f>
        <v>#REF!</v>
      </c>
      <c r="Q59" t="s">
        <v>66</v>
      </c>
      <c r="R59" t="e">
        <f>#REF!</f>
        <v>#REF!</v>
      </c>
      <c r="X59">
        <v>9</v>
      </c>
      <c r="Y59">
        <v>1</v>
      </c>
      <c r="Z59">
        <v>90</v>
      </c>
      <c r="AA59" t="s">
        <v>67</v>
      </c>
    </row>
    <row r="60" spans="4:27">
      <c r="D60" t="e">
        <f>#REF!</f>
        <v>#REF!</v>
      </c>
      <c r="E60" t="e">
        <f>#REF!</f>
        <v>#REF!</v>
      </c>
      <c r="F60" t="e">
        <f>#REF!</f>
        <v>#REF!</v>
      </c>
      <c r="I60" t="e">
        <f>#REF!</f>
        <v>#REF!</v>
      </c>
      <c r="Q60" t="s">
        <v>66</v>
      </c>
      <c r="R60" t="e">
        <f>#REF!</f>
        <v>#REF!</v>
      </c>
      <c r="X60">
        <v>9</v>
      </c>
      <c r="Y60">
        <v>1</v>
      </c>
      <c r="Z60">
        <v>90</v>
      </c>
      <c r="AA60" t="s">
        <v>67</v>
      </c>
    </row>
    <row r="61" spans="4:27">
      <c r="D61" t="e">
        <f>#REF!</f>
        <v>#REF!</v>
      </c>
      <c r="E61" t="e">
        <f>#REF!</f>
        <v>#REF!</v>
      </c>
      <c r="F61" t="e">
        <f>#REF!</f>
        <v>#REF!</v>
      </c>
      <c r="I61" t="e">
        <f>#REF!</f>
        <v>#REF!</v>
      </c>
      <c r="Q61" t="s">
        <v>66</v>
      </c>
      <c r="R61" t="e">
        <f>#REF!</f>
        <v>#REF!</v>
      </c>
      <c r="X61">
        <v>9</v>
      </c>
      <c r="Y61">
        <v>1</v>
      </c>
      <c r="Z61">
        <v>90</v>
      </c>
      <c r="AA61" t="s">
        <v>67</v>
      </c>
    </row>
    <row r="62" spans="4:27">
      <c r="D62" t="e">
        <f>#REF!</f>
        <v>#REF!</v>
      </c>
      <c r="E62" t="e">
        <f>#REF!</f>
        <v>#REF!</v>
      </c>
      <c r="F62" t="e">
        <f>#REF!</f>
        <v>#REF!</v>
      </c>
      <c r="I62" t="e">
        <f>#REF!</f>
        <v>#REF!</v>
      </c>
      <c r="Q62" t="s">
        <v>66</v>
      </c>
      <c r="R62" t="e">
        <f>#REF!</f>
        <v>#REF!</v>
      </c>
      <c r="X62">
        <v>9</v>
      </c>
      <c r="Y62">
        <v>1</v>
      </c>
      <c r="Z62">
        <v>90</v>
      </c>
      <c r="AA62" t="s">
        <v>67</v>
      </c>
    </row>
    <row r="63" spans="4:27">
      <c r="D63" t="e">
        <f>#REF!</f>
        <v>#REF!</v>
      </c>
      <c r="E63" t="e">
        <f>#REF!</f>
        <v>#REF!</v>
      </c>
      <c r="F63" t="e">
        <f>#REF!</f>
        <v>#REF!</v>
      </c>
      <c r="I63" t="e">
        <f>#REF!</f>
        <v>#REF!</v>
      </c>
      <c r="Q63" t="s">
        <v>66</v>
      </c>
      <c r="R63" t="e">
        <f>#REF!</f>
        <v>#REF!</v>
      </c>
      <c r="X63">
        <v>9</v>
      </c>
      <c r="Y63">
        <v>1</v>
      </c>
      <c r="Z63">
        <v>90</v>
      </c>
      <c r="AA63" t="s">
        <v>67</v>
      </c>
    </row>
    <row r="64" spans="4:27">
      <c r="D64" t="e">
        <f>#REF!</f>
        <v>#REF!</v>
      </c>
      <c r="E64" t="e">
        <f>#REF!</f>
        <v>#REF!</v>
      </c>
      <c r="F64" t="e">
        <f>#REF!</f>
        <v>#REF!</v>
      </c>
      <c r="I64" t="e">
        <f>#REF!</f>
        <v>#REF!</v>
      </c>
      <c r="Q64" t="s">
        <v>66</v>
      </c>
      <c r="R64" t="e">
        <f>#REF!</f>
        <v>#REF!</v>
      </c>
      <c r="X64">
        <v>9</v>
      </c>
      <c r="Y64">
        <v>1</v>
      </c>
      <c r="Z64">
        <v>90</v>
      </c>
      <c r="AA64" t="s">
        <v>67</v>
      </c>
    </row>
    <row r="65" spans="4:27">
      <c r="D65" t="e">
        <f>#REF!</f>
        <v>#REF!</v>
      </c>
      <c r="E65" t="e">
        <f>#REF!</f>
        <v>#REF!</v>
      </c>
      <c r="F65" t="e">
        <f>#REF!</f>
        <v>#REF!</v>
      </c>
      <c r="I65" t="e">
        <f>#REF!</f>
        <v>#REF!</v>
      </c>
      <c r="Q65" t="s">
        <v>66</v>
      </c>
      <c r="R65" t="e">
        <f>#REF!</f>
        <v>#REF!</v>
      </c>
      <c r="X65">
        <v>9</v>
      </c>
      <c r="Y65">
        <v>1</v>
      </c>
      <c r="Z65">
        <v>90</v>
      </c>
      <c r="AA65" t="s">
        <v>67</v>
      </c>
    </row>
    <row r="66" spans="4:27">
      <c r="D66" t="e">
        <f>#REF!</f>
        <v>#REF!</v>
      </c>
      <c r="E66" t="e">
        <f>#REF!</f>
        <v>#REF!</v>
      </c>
      <c r="F66" t="e">
        <f>#REF!</f>
        <v>#REF!</v>
      </c>
      <c r="I66" t="e">
        <f>#REF!</f>
        <v>#REF!</v>
      </c>
      <c r="Q66" t="s">
        <v>66</v>
      </c>
      <c r="R66" t="e">
        <f>#REF!</f>
        <v>#REF!</v>
      </c>
      <c r="X66">
        <v>9</v>
      </c>
      <c r="Y66">
        <v>1</v>
      </c>
      <c r="Z66">
        <v>90</v>
      </c>
      <c r="AA66" t="s">
        <v>67</v>
      </c>
    </row>
    <row r="67" spans="4:27">
      <c r="D67" t="e">
        <f>#REF!</f>
        <v>#REF!</v>
      </c>
      <c r="E67" t="e">
        <f>#REF!</f>
        <v>#REF!</v>
      </c>
      <c r="F67" t="e">
        <f>#REF!</f>
        <v>#REF!</v>
      </c>
      <c r="I67" t="e">
        <f>#REF!</f>
        <v>#REF!</v>
      </c>
      <c r="Q67" t="s">
        <v>66</v>
      </c>
      <c r="R67" t="e">
        <f>#REF!</f>
        <v>#REF!</v>
      </c>
      <c r="X67">
        <v>9</v>
      </c>
      <c r="Y67">
        <v>1</v>
      </c>
      <c r="Z67">
        <v>90</v>
      </c>
      <c r="AA67" t="s">
        <v>67</v>
      </c>
    </row>
    <row r="68" spans="4:27">
      <c r="D68" t="e">
        <f>#REF!</f>
        <v>#REF!</v>
      </c>
      <c r="E68" t="e">
        <f>#REF!</f>
        <v>#REF!</v>
      </c>
      <c r="F68" t="e">
        <f>#REF!</f>
        <v>#REF!</v>
      </c>
      <c r="I68" t="e">
        <f>#REF!</f>
        <v>#REF!</v>
      </c>
      <c r="Q68" t="s">
        <v>66</v>
      </c>
      <c r="R68" t="e">
        <f>#REF!</f>
        <v>#REF!</v>
      </c>
      <c r="X68">
        <v>9</v>
      </c>
      <c r="Y68">
        <v>1</v>
      </c>
      <c r="Z68">
        <v>90</v>
      </c>
      <c r="AA68" t="s">
        <v>67</v>
      </c>
    </row>
    <row r="69" spans="4:27">
      <c r="D69" t="e">
        <f>#REF!</f>
        <v>#REF!</v>
      </c>
      <c r="E69" t="e">
        <f>#REF!</f>
        <v>#REF!</v>
      </c>
      <c r="F69" t="e">
        <f>#REF!</f>
        <v>#REF!</v>
      </c>
      <c r="I69" t="e">
        <f>#REF!</f>
        <v>#REF!</v>
      </c>
      <c r="Q69" t="s">
        <v>66</v>
      </c>
      <c r="R69" t="e">
        <f>#REF!</f>
        <v>#REF!</v>
      </c>
      <c r="X69">
        <v>9</v>
      </c>
      <c r="Y69">
        <v>1</v>
      </c>
      <c r="Z69">
        <v>90</v>
      </c>
      <c r="AA69" t="s">
        <v>67</v>
      </c>
    </row>
    <row r="70" spans="4:27">
      <c r="D70" t="e">
        <f>#REF!</f>
        <v>#REF!</v>
      </c>
      <c r="E70" t="e">
        <f>#REF!</f>
        <v>#REF!</v>
      </c>
      <c r="F70" t="e">
        <f>#REF!</f>
        <v>#REF!</v>
      </c>
      <c r="I70" t="e">
        <f>#REF!</f>
        <v>#REF!</v>
      </c>
      <c r="Q70" t="s">
        <v>66</v>
      </c>
      <c r="R70" t="e">
        <f>#REF!</f>
        <v>#REF!</v>
      </c>
      <c r="X70">
        <v>9</v>
      </c>
      <c r="Y70">
        <v>1</v>
      </c>
      <c r="Z70">
        <v>90</v>
      </c>
      <c r="AA70" t="s">
        <v>67</v>
      </c>
    </row>
    <row r="71" spans="4:27">
      <c r="D71" t="e">
        <f>#REF!</f>
        <v>#REF!</v>
      </c>
      <c r="E71" t="e">
        <f>#REF!</f>
        <v>#REF!</v>
      </c>
      <c r="F71" t="e">
        <f>#REF!</f>
        <v>#REF!</v>
      </c>
      <c r="I71" t="e">
        <f>#REF!</f>
        <v>#REF!</v>
      </c>
      <c r="Q71" t="s">
        <v>66</v>
      </c>
      <c r="R71" t="e">
        <f>#REF!</f>
        <v>#REF!</v>
      </c>
      <c r="X71">
        <v>9</v>
      </c>
      <c r="Y71">
        <v>1</v>
      </c>
      <c r="Z71">
        <v>90</v>
      </c>
      <c r="AA71" t="s">
        <v>67</v>
      </c>
    </row>
    <row r="72" spans="4:27">
      <c r="D72" t="e">
        <f>#REF!</f>
        <v>#REF!</v>
      </c>
      <c r="E72" t="e">
        <f>#REF!</f>
        <v>#REF!</v>
      </c>
      <c r="F72" t="e">
        <f>#REF!</f>
        <v>#REF!</v>
      </c>
      <c r="I72" t="e">
        <f>#REF!</f>
        <v>#REF!</v>
      </c>
      <c r="Q72" t="s">
        <v>66</v>
      </c>
      <c r="R72" t="e">
        <f>#REF!</f>
        <v>#REF!</v>
      </c>
      <c r="X72">
        <v>9</v>
      </c>
      <c r="Y72">
        <v>1</v>
      </c>
      <c r="Z72">
        <v>90</v>
      </c>
      <c r="AA72" t="s">
        <v>67</v>
      </c>
    </row>
    <row r="73" spans="4:27">
      <c r="D73" t="e">
        <f>#REF!</f>
        <v>#REF!</v>
      </c>
      <c r="E73" t="e">
        <f>#REF!</f>
        <v>#REF!</v>
      </c>
      <c r="F73" t="e">
        <f>#REF!</f>
        <v>#REF!</v>
      </c>
      <c r="I73" t="e">
        <f>#REF!</f>
        <v>#REF!</v>
      </c>
      <c r="Q73" t="s">
        <v>66</v>
      </c>
      <c r="R73" t="e">
        <f>#REF!</f>
        <v>#REF!</v>
      </c>
      <c r="X73">
        <v>9</v>
      </c>
      <c r="Y73">
        <v>1</v>
      </c>
      <c r="Z73">
        <v>90</v>
      </c>
      <c r="AA73" t="s">
        <v>67</v>
      </c>
    </row>
    <row r="74" spans="4:27">
      <c r="D74" t="e">
        <f>#REF!</f>
        <v>#REF!</v>
      </c>
      <c r="E74" t="e">
        <f>#REF!</f>
        <v>#REF!</v>
      </c>
      <c r="F74" t="e">
        <f>#REF!</f>
        <v>#REF!</v>
      </c>
      <c r="I74" t="e">
        <f>#REF!</f>
        <v>#REF!</v>
      </c>
      <c r="Q74" t="s">
        <v>66</v>
      </c>
      <c r="R74" t="e">
        <f>#REF!</f>
        <v>#REF!</v>
      </c>
      <c r="X74">
        <v>9</v>
      </c>
      <c r="Y74">
        <v>1</v>
      </c>
      <c r="Z74">
        <v>90</v>
      </c>
      <c r="AA74" t="s">
        <v>67</v>
      </c>
    </row>
    <row r="75" spans="4:27">
      <c r="D75" t="e">
        <f>#REF!</f>
        <v>#REF!</v>
      </c>
      <c r="E75" t="e">
        <f>#REF!</f>
        <v>#REF!</v>
      </c>
      <c r="F75" t="e">
        <f>#REF!</f>
        <v>#REF!</v>
      </c>
      <c r="I75" t="e">
        <f>#REF!</f>
        <v>#REF!</v>
      </c>
      <c r="Q75" t="s">
        <v>66</v>
      </c>
      <c r="R75" t="e">
        <f>#REF!</f>
        <v>#REF!</v>
      </c>
      <c r="X75">
        <v>9</v>
      </c>
      <c r="Y75">
        <v>1</v>
      </c>
      <c r="Z75">
        <v>90</v>
      </c>
      <c r="AA75" t="s">
        <v>67</v>
      </c>
    </row>
    <row r="76" spans="4:27">
      <c r="D76" t="e">
        <f>#REF!</f>
        <v>#REF!</v>
      </c>
      <c r="E76" t="e">
        <f>#REF!</f>
        <v>#REF!</v>
      </c>
      <c r="F76" t="e">
        <f>#REF!</f>
        <v>#REF!</v>
      </c>
      <c r="I76" t="e">
        <f>#REF!</f>
        <v>#REF!</v>
      </c>
      <c r="Q76" t="s">
        <v>66</v>
      </c>
      <c r="R76" t="e">
        <f>#REF!</f>
        <v>#REF!</v>
      </c>
      <c r="X76">
        <v>9</v>
      </c>
      <c r="Y76">
        <v>1</v>
      </c>
      <c r="Z76">
        <v>90</v>
      </c>
      <c r="AA76" t="s">
        <v>67</v>
      </c>
    </row>
    <row r="77" spans="4:27">
      <c r="D77" t="e">
        <f>#REF!</f>
        <v>#REF!</v>
      </c>
      <c r="E77" t="e">
        <f>#REF!</f>
        <v>#REF!</v>
      </c>
      <c r="F77" t="e">
        <f>#REF!</f>
        <v>#REF!</v>
      </c>
      <c r="I77" t="e">
        <f>#REF!</f>
        <v>#REF!</v>
      </c>
      <c r="Q77" t="s">
        <v>66</v>
      </c>
      <c r="R77" t="e">
        <f>#REF!</f>
        <v>#REF!</v>
      </c>
      <c r="X77">
        <v>9</v>
      </c>
      <c r="Y77">
        <v>1</v>
      </c>
      <c r="Z77">
        <v>90</v>
      </c>
      <c r="AA77" t="s">
        <v>67</v>
      </c>
    </row>
    <row r="78" spans="4:27">
      <c r="D78" t="e">
        <f>#REF!</f>
        <v>#REF!</v>
      </c>
      <c r="E78" t="e">
        <f>#REF!</f>
        <v>#REF!</v>
      </c>
      <c r="F78" t="e">
        <f>#REF!</f>
        <v>#REF!</v>
      </c>
      <c r="I78" t="e">
        <f>#REF!</f>
        <v>#REF!</v>
      </c>
      <c r="Q78" t="s">
        <v>66</v>
      </c>
      <c r="R78" t="e">
        <f>#REF!</f>
        <v>#REF!</v>
      </c>
      <c r="X78">
        <v>9</v>
      </c>
      <c r="Y78">
        <v>1</v>
      </c>
      <c r="Z78">
        <v>90</v>
      </c>
      <c r="AA78" t="s">
        <v>67</v>
      </c>
    </row>
    <row r="79" spans="4:27">
      <c r="D79" t="e">
        <f>#REF!</f>
        <v>#REF!</v>
      </c>
      <c r="E79" t="e">
        <f>#REF!</f>
        <v>#REF!</v>
      </c>
      <c r="F79" t="e">
        <f>#REF!</f>
        <v>#REF!</v>
      </c>
      <c r="I79" t="e">
        <f>#REF!</f>
        <v>#REF!</v>
      </c>
      <c r="Q79" t="s">
        <v>66</v>
      </c>
      <c r="R79" t="e">
        <f>#REF!</f>
        <v>#REF!</v>
      </c>
      <c r="X79">
        <v>9</v>
      </c>
      <c r="Y79">
        <v>1</v>
      </c>
      <c r="Z79">
        <v>90</v>
      </c>
      <c r="AA79" t="s">
        <v>67</v>
      </c>
    </row>
    <row r="80" spans="4:27">
      <c r="D80" t="e">
        <f>#REF!</f>
        <v>#REF!</v>
      </c>
      <c r="E80" t="e">
        <f>#REF!</f>
        <v>#REF!</v>
      </c>
      <c r="F80" t="e">
        <f>#REF!</f>
        <v>#REF!</v>
      </c>
      <c r="I80" t="e">
        <f>#REF!</f>
        <v>#REF!</v>
      </c>
      <c r="Q80" t="s">
        <v>66</v>
      </c>
      <c r="R80" t="e">
        <f>#REF!</f>
        <v>#REF!</v>
      </c>
      <c r="X80">
        <v>9</v>
      </c>
      <c r="Y80">
        <v>1</v>
      </c>
      <c r="Z80">
        <v>90</v>
      </c>
      <c r="AA80" t="s">
        <v>67</v>
      </c>
    </row>
    <row r="81" spans="4:27">
      <c r="D81" t="e">
        <f>#REF!</f>
        <v>#REF!</v>
      </c>
      <c r="E81" t="e">
        <f>#REF!</f>
        <v>#REF!</v>
      </c>
      <c r="F81" t="e">
        <f>#REF!</f>
        <v>#REF!</v>
      </c>
      <c r="I81" t="e">
        <f>#REF!</f>
        <v>#REF!</v>
      </c>
      <c r="Q81" t="s">
        <v>66</v>
      </c>
      <c r="R81" t="e">
        <f>#REF!</f>
        <v>#REF!</v>
      </c>
      <c r="X81">
        <v>9</v>
      </c>
      <c r="Y81">
        <v>1</v>
      </c>
      <c r="Z81">
        <v>90</v>
      </c>
      <c r="AA81" t="s">
        <v>67</v>
      </c>
    </row>
    <row r="82" spans="4:27">
      <c r="D82" t="e">
        <f>#REF!</f>
        <v>#REF!</v>
      </c>
      <c r="E82" t="e">
        <f>#REF!</f>
        <v>#REF!</v>
      </c>
      <c r="F82" t="e">
        <f>#REF!</f>
        <v>#REF!</v>
      </c>
      <c r="I82" t="e">
        <f>#REF!</f>
        <v>#REF!</v>
      </c>
      <c r="Q82" t="s">
        <v>66</v>
      </c>
      <c r="R82" t="e">
        <f>#REF!</f>
        <v>#REF!</v>
      </c>
      <c r="X82">
        <v>9</v>
      </c>
      <c r="Y82">
        <v>1</v>
      </c>
      <c r="Z82">
        <v>90</v>
      </c>
      <c r="AA82" t="s">
        <v>67</v>
      </c>
    </row>
    <row r="83" spans="4:27">
      <c r="D83" t="e">
        <f>#REF!</f>
        <v>#REF!</v>
      </c>
      <c r="E83" t="e">
        <f>#REF!</f>
        <v>#REF!</v>
      </c>
      <c r="F83" t="e">
        <f>#REF!</f>
        <v>#REF!</v>
      </c>
      <c r="I83" t="e">
        <f>#REF!</f>
        <v>#REF!</v>
      </c>
      <c r="Q83" t="s">
        <v>66</v>
      </c>
      <c r="R83" t="e">
        <f>#REF!</f>
        <v>#REF!</v>
      </c>
      <c r="X83">
        <v>9</v>
      </c>
      <c r="Y83">
        <v>1</v>
      </c>
      <c r="Z83">
        <v>90</v>
      </c>
      <c r="AA83" t="s">
        <v>67</v>
      </c>
    </row>
    <row r="84" spans="4:27">
      <c r="D84" t="e">
        <f>#REF!</f>
        <v>#REF!</v>
      </c>
      <c r="E84" t="e">
        <f>#REF!</f>
        <v>#REF!</v>
      </c>
      <c r="F84" t="e">
        <f>#REF!</f>
        <v>#REF!</v>
      </c>
      <c r="I84" t="e">
        <f>#REF!</f>
        <v>#REF!</v>
      </c>
      <c r="Q84" t="s">
        <v>66</v>
      </c>
      <c r="R84" t="e">
        <f>#REF!</f>
        <v>#REF!</v>
      </c>
      <c r="X84">
        <v>9</v>
      </c>
      <c r="Y84">
        <v>1</v>
      </c>
      <c r="Z84">
        <v>90</v>
      </c>
      <c r="AA84" t="s">
        <v>67</v>
      </c>
    </row>
    <row r="85" spans="4:27">
      <c r="D85" t="e">
        <f>#REF!</f>
        <v>#REF!</v>
      </c>
      <c r="E85" t="e">
        <f>#REF!</f>
        <v>#REF!</v>
      </c>
      <c r="F85" t="e">
        <f>#REF!</f>
        <v>#REF!</v>
      </c>
      <c r="I85" t="e">
        <f>#REF!</f>
        <v>#REF!</v>
      </c>
      <c r="Q85" t="s">
        <v>66</v>
      </c>
      <c r="R85" t="e">
        <f>#REF!</f>
        <v>#REF!</v>
      </c>
      <c r="X85">
        <v>9</v>
      </c>
      <c r="Y85">
        <v>1</v>
      </c>
      <c r="Z85">
        <v>90</v>
      </c>
      <c r="AA85" t="s">
        <v>67</v>
      </c>
    </row>
    <row r="86" spans="4:27">
      <c r="D86" t="e">
        <f>#REF!</f>
        <v>#REF!</v>
      </c>
      <c r="E86" t="e">
        <f>#REF!</f>
        <v>#REF!</v>
      </c>
      <c r="F86" t="e">
        <f>#REF!</f>
        <v>#REF!</v>
      </c>
      <c r="I86" t="e">
        <f>#REF!</f>
        <v>#REF!</v>
      </c>
      <c r="Q86" t="s">
        <v>66</v>
      </c>
      <c r="R86" t="e">
        <f>#REF!</f>
        <v>#REF!</v>
      </c>
      <c r="X86">
        <v>9</v>
      </c>
      <c r="Y86">
        <v>1</v>
      </c>
      <c r="Z86">
        <v>90</v>
      </c>
      <c r="AA86" t="s">
        <v>67</v>
      </c>
    </row>
    <row r="87" spans="4:27">
      <c r="D87" t="e">
        <f>#REF!</f>
        <v>#REF!</v>
      </c>
      <c r="E87" t="e">
        <f>#REF!</f>
        <v>#REF!</v>
      </c>
      <c r="F87" t="e">
        <f>#REF!</f>
        <v>#REF!</v>
      </c>
      <c r="I87" t="e">
        <f>#REF!</f>
        <v>#REF!</v>
      </c>
      <c r="Q87" t="s">
        <v>66</v>
      </c>
      <c r="R87" t="e">
        <f>#REF!</f>
        <v>#REF!</v>
      </c>
      <c r="X87">
        <v>9</v>
      </c>
      <c r="Y87">
        <v>1</v>
      </c>
      <c r="Z87">
        <v>90</v>
      </c>
      <c r="AA87" t="s">
        <v>67</v>
      </c>
    </row>
    <row r="88" spans="4:27">
      <c r="D88" t="e">
        <f>#REF!</f>
        <v>#REF!</v>
      </c>
      <c r="E88" t="e">
        <f>#REF!</f>
        <v>#REF!</v>
      </c>
      <c r="F88" t="e">
        <f>#REF!</f>
        <v>#REF!</v>
      </c>
      <c r="I88" t="e">
        <f>#REF!</f>
        <v>#REF!</v>
      </c>
      <c r="Q88" t="s">
        <v>66</v>
      </c>
      <c r="R88" t="e">
        <f>#REF!</f>
        <v>#REF!</v>
      </c>
      <c r="X88">
        <v>9</v>
      </c>
      <c r="Y88">
        <v>1</v>
      </c>
      <c r="Z88">
        <v>90</v>
      </c>
      <c r="AA88" t="s">
        <v>67</v>
      </c>
    </row>
    <row r="89" spans="4:27">
      <c r="D89" t="e">
        <f>#REF!</f>
        <v>#REF!</v>
      </c>
      <c r="E89" t="e">
        <f>#REF!</f>
        <v>#REF!</v>
      </c>
      <c r="F89" t="e">
        <f>#REF!</f>
        <v>#REF!</v>
      </c>
      <c r="I89" t="e">
        <f>#REF!</f>
        <v>#REF!</v>
      </c>
      <c r="Q89" t="s">
        <v>66</v>
      </c>
      <c r="R89" t="e">
        <f>#REF!</f>
        <v>#REF!</v>
      </c>
      <c r="X89">
        <v>9</v>
      </c>
      <c r="Y89">
        <v>1</v>
      </c>
      <c r="Z89">
        <v>90</v>
      </c>
      <c r="AA89" t="s">
        <v>67</v>
      </c>
    </row>
    <row r="90" spans="4:27">
      <c r="D90" t="e">
        <f>#REF!</f>
        <v>#REF!</v>
      </c>
      <c r="E90" t="e">
        <f>#REF!</f>
        <v>#REF!</v>
      </c>
      <c r="F90" t="e">
        <f>#REF!</f>
        <v>#REF!</v>
      </c>
      <c r="I90" t="e">
        <f>#REF!</f>
        <v>#REF!</v>
      </c>
      <c r="Q90" t="s">
        <v>66</v>
      </c>
      <c r="R90" t="e">
        <f>#REF!</f>
        <v>#REF!</v>
      </c>
      <c r="X90">
        <v>9</v>
      </c>
      <c r="Y90">
        <v>1</v>
      </c>
      <c r="Z90">
        <v>90</v>
      </c>
      <c r="AA90" t="s">
        <v>67</v>
      </c>
    </row>
    <row r="91" spans="4:27">
      <c r="D91" t="e">
        <f>#REF!</f>
        <v>#REF!</v>
      </c>
      <c r="E91" t="e">
        <f>#REF!</f>
        <v>#REF!</v>
      </c>
      <c r="F91" t="e">
        <f>#REF!</f>
        <v>#REF!</v>
      </c>
      <c r="I91" t="e">
        <f>#REF!</f>
        <v>#REF!</v>
      </c>
      <c r="Q91" t="s">
        <v>66</v>
      </c>
      <c r="R91" t="e">
        <f>#REF!</f>
        <v>#REF!</v>
      </c>
      <c r="X91">
        <v>9</v>
      </c>
      <c r="Y91">
        <v>1</v>
      </c>
      <c r="Z91">
        <v>90</v>
      </c>
      <c r="AA91" t="s">
        <v>67</v>
      </c>
    </row>
    <row r="92" spans="4:27">
      <c r="D92" t="e">
        <f>#REF!</f>
        <v>#REF!</v>
      </c>
      <c r="E92" t="e">
        <f>#REF!</f>
        <v>#REF!</v>
      </c>
      <c r="F92" t="e">
        <f>#REF!</f>
        <v>#REF!</v>
      </c>
      <c r="I92" t="e">
        <f>#REF!</f>
        <v>#REF!</v>
      </c>
      <c r="Q92" t="s">
        <v>66</v>
      </c>
      <c r="R92" t="e">
        <f>#REF!</f>
        <v>#REF!</v>
      </c>
      <c r="X92">
        <v>9</v>
      </c>
      <c r="Y92">
        <v>1</v>
      </c>
      <c r="Z92">
        <v>90</v>
      </c>
      <c r="AA92" t="s">
        <v>67</v>
      </c>
    </row>
    <row r="93" spans="4:27">
      <c r="D93" t="e">
        <f>#REF!</f>
        <v>#REF!</v>
      </c>
      <c r="E93" t="e">
        <f>#REF!</f>
        <v>#REF!</v>
      </c>
      <c r="F93" t="e">
        <f>#REF!</f>
        <v>#REF!</v>
      </c>
      <c r="I93" t="e">
        <f>#REF!</f>
        <v>#REF!</v>
      </c>
      <c r="Q93" t="s">
        <v>66</v>
      </c>
      <c r="R93" t="e">
        <f>#REF!</f>
        <v>#REF!</v>
      </c>
      <c r="X93">
        <v>9</v>
      </c>
      <c r="Y93">
        <v>1</v>
      </c>
      <c r="Z93">
        <v>90</v>
      </c>
      <c r="AA93" t="s">
        <v>67</v>
      </c>
    </row>
    <row r="94" spans="4:27">
      <c r="D94" t="e">
        <f>#REF!</f>
        <v>#REF!</v>
      </c>
      <c r="E94" t="e">
        <f>#REF!</f>
        <v>#REF!</v>
      </c>
      <c r="F94" t="e">
        <f>#REF!</f>
        <v>#REF!</v>
      </c>
      <c r="I94" t="e">
        <f>#REF!</f>
        <v>#REF!</v>
      </c>
      <c r="Q94" t="s">
        <v>66</v>
      </c>
      <c r="R94" t="e">
        <f>#REF!</f>
        <v>#REF!</v>
      </c>
      <c r="X94">
        <v>9</v>
      </c>
      <c r="Y94">
        <v>1</v>
      </c>
      <c r="Z94">
        <v>90</v>
      </c>
      <c r="AA94" t="s">
        <v>67</v>
      </c>
    </row>
    <row r="95" spans="4:27">
      <c r="D95" t="e">
        <f>#REF!</f>
        <v>#REF!</v>
      </c>
      <c r="E95" t="e">
        <f>#REF!</f>
        <v>#REF!</v>
      </c>
      <c r="F95" t="e">
        <f>#REF!</f>
        <v>#REF!</v>
      </c>
      <c r="I95" t="e">
        <f>#REF!</f>
        <v>#REF!</v>
      </c>
      <c r="Q95" t="s">
        <v>66</v>
      </c>
      <c r="R95" t="e">
        <f>#REF!</f>
        <v>#REF!</v>
      </c>
      <c r="X95">
        <v>9</v>
      </c>
      <c r="Y95">
        <v>1</v>
      </c>
      <c r="Z95">
        <v>90</v>
      </c>
      <c r="AA95" t="s">
        <v>67</v>
      </c>
    </row>
    <row r="96" spans="4:27">
      <c r="D96" t="e">
        <f>#REF!</f>
        <v>#REF!</v>
      </c>
      <c r="E96" t="e">
        <f>#REF!</f>
        <v>#REF!</v>
      </c>
      <c r="F96" t="e">
        <f>#REF!</f>
        <v>#REF!</v>
      </c>
      <c r="I96" t="e">
        <f>#REF!</f>
        <v>#REF!</v>
      </c>
      <c r="Q96" t="s">
        <v>66</v>
      </c>
      <c r="R96" t="e">
        <f>#REF!</f>
        <v>#REF!</v>
      </c>
      <c r="X96">
        <v>9</v>
      </c>
      <c r="Y96">
        <v>1</v>
      </c>
      <c r="Z96">
        <v>90</v>
      </c>
      <c r="AA96" t="s">
        <v>67</v>
      </c>
    </row>
    <row r="97" spans="4:27">
      <c r="D97" t="e">
        <f>#REF!</f>
        <v>#REF!</v>
      </c>
      <c r="E97" t="e">
        <f>#REF!</f>
        <v>#REF!</v>
      </c>
      <c r="F97" t="e">
        <f>#REF!</f>
        <v>#REF!</v>
      </c>
      <c r="I97" t="e">
        <f>#REF!</f>
        <v>#REF!</v>
      </c>
      <c r="Q97" t="s">
        <v>66</v>
      </c>
      <c r="R97" t="e">
        <f>#REF!</f>
        <v>#REF!</v>
      </c>
      <c r="X97">
        <v>9</v>
      </c>
      <c r="Y97">
        <v>1</v>
      </c>
      <c r="Z97">
        <v>90</v>
      </c>
      <c r="AA97" t="s">
        <v>67</v>
      </c>
    </row>
    <row r="98" spans="4:27">
      <c r="D98" t="e">
        <f>#REF!</f>
        <v>#REF!</v>
      </c>
      <c r="E98" t="e">
        <f>#REF!</f>
        <v>#REF!</v>
      </c>
      <c r="F98" t="e">
        <f>#REF!</f>
        <v>#REF!</v>
      </c>
      <c r="I98" t="e">
        <f>#REF!</f>
        <v>#REF!</v>
      </c>
      <c r="Q98" t="s">
        <v>66</v>
      </c>
      <c r="R98" t="e">
        <f>#REF!</f>
        <v>#REF!</v>
      </c>
      <c r="X98">
        <v>9</v>
      </c>
      <c r="Y98">
        <v>1</v>
      </c>
      <c r="Z98">
        <v>90</v>
      </c>
      <c r="AA98" t="s">
        <v>67</v>
      </c>
    </row>
    <row r="99" spans="4:27">
      <c r="D99" t="e">
        <f>#REF!</f>
        <v>#REF!</v>
      </c>
      <c r="E99" t="e">
        <f>#REF!</f>
        <v>#REF!</v>
      </c>
      <c r="F99" t="e">
        <f>#REF!</f>
        <v>#REF!</v>
      </c>
      <c r="I99" t="e">
        <f>#REF!</f>
        <v>#REF!</v>
      </c>
      <c r="Q99" t="s">
        <v>66</v>
      </c>
      <c r="R99" t="e">
        <f>#REF!</f>
        <v>#REF!</v>
      </c>
      <c r="X99">
        <v>9</v>
      </c>
      <c r="Y99">
        <v>1</v>
      </c>
      <c r="Z99">
        <v>90</v>
      </c>
      <c r="AA99" t="s">
        <v>67</v>
      </c>
    </row>
    <row r="100" spans="4:27">
      <c r="D100" t="e">
        <f>#REF!</f>
        <v>#REF!</v>
      </c>
      <c r="E100" t="e">
        <f>#REF!</f>
        <v>#REF!</v>
      </c>
      <c r="F100" t="e">
        <f>#REF!</f>
        <v>#REF!</v>
      </c>
      <c r="I100" t="e">
        <f>#REF!</f>
        <v>#REF!</v>
      </c>
      <c r="Q100" t="s">
        <v>66</v>
      </c>
      <c r="R100" t="e">
        <f>#REF!</f>
        <v>#REF!</v>
      </c>
      <c r="X100">
        <v>9</v>
      </c>
      <c r="Y100">
        <v>1</v>
      </c>
      <c r="Z100">
        <v>90</v>
      </c>
      <c r="AA100" t="s">
        <v>67</v>
      </c>
    </row>
    <row r="101" spans="4:27">
      <c r="D101" t="e">
        <f>#REF!</f>
        <v>#REF!</v>
      </c>
      <c r="E101" t="e">
        <f>#REF!</f>
        <v>#REF!</v>
      </c>
      <c r="F101" t="e">
        <f>#REF!</f>
        <v>#REF!</v>
      </c>
      <c r="I101" t="e">
        <f>#REF!</f>
        <v>#REF!</v>
      </c>
      <c r="Q101" t="s">
        <v>66</v>
      </c>
      <c r="R101" t="e">
        <f>#REF!</f>
        <v>#REF!</v>
      </c>
      <c r="X101">
        <v>9</v>
      </c>
      <c r="Y101">
        <v>1</v>
      </c>
      <c r="Z101">
        <v>90</v>
      </c>
      <c r="AA101" t="s">
        <v>67</v>
      </c>
    </row>
    <row r="102" spans="4:27">
      <c r="D102" t="e">
        <f>#REF!</f>
        <v>#REF!</v>
      </c>
      <c r="E102" t="e">
        <f>#REF!</f>
        <v>#REF!</v>
      </c>
      <c r="F102" t="e">
        <f>#REF!</f>
        <v>#REF!</v>
      </c>
      <c r="I102" t="e">
        <f>#REF!</f>
        <v>#REF!</v>
      </c>
      <c r="Q102" t="s">
        <v>66</v>
      </c>
      <c r="R102" t="e">
        <f>#REF!</f>
        <v>#REF!</v>
      </c>
      <c r="X102">
        <v>9</v>
      </c>
      <c r="Y102">
        <v>1</v>
      </c>
      <c r="Z102">
        <v>90</v>
      </c>
      <c r="AA102" t="s">
        <v>67</v>
      </c>
    </row>
    <row r="103" spans="4:27">
      <c r="D103" t="e">
        <f>#REF!</f>
        <v>#REF!</v>
      </c>
      <c r="E103" t="e">
        <f>#REF!</f>
        <v>#REF!</v>
      </c>
      <c r="F103" t="e">
        <f>#REF!</f>
        <v>#REF!</v>
      </c>
      <c r="I103" t="e">
        <f>#REF!</f>
        <v>#REF!</v>
      </c>
      <c r="Q103" t="s">
        <v>66</v>
      </c>
      <c r="R103" t="e">
        <f>#REF!</f>
        <v>#REF!</v>
      </c>
      <c r="X103">
        <v>9</v>
      </c>
      <c r="Y103">
        <v>1</v>
      </c>
      <c r="Z103">
        <v>90</v>
      </c>
      <c r="AA103" t="s">
        <v>67</v>
      </c>
    </row>
    <row r="104" spans="4:27">
      <c r="D104" t="e">
        <f>#REF!</f>
        <v>#REF!</v>
      </c>
      <c r="E104" t="e">
        <f>#REF!</f>
        <v>#REF!</v>
      </c>
      <c r="F104" t="e">
        <f>#REF!</f>
        <v>#REF!</v>
      </c>
      <c r="I104" t="e">
        <f>#REF!</f>
        <v>#REF!</v>
      </c>
      <c r="Q104" t="s">
        <v>66</v>
      </c>
      <c r="R104" t="e">
        <f>#REF!</f>
        <v>#REF!</v>
      </c>
      <c r="X104">
        <v>9</v>
      </c>
      <c r="Y104">
        <v>1</v>
      </c>
      <c r="Z104">
        <v>90</v>
      </c>
      <c r="AA104" t="s">
        <v>67</v>
      </c>
    </row>
    <row r="105" spans="4:27">
      <c r="D105" t="e">
        <f>#REF!</f>
        <v>#REF!</v>
      </c>
      <c r="E105" t="e">
        <f>#REF!</f>
        <v>#REF!</v>
      </c>
      <c r="F105" t="e">
        <f>#REF!</f>
        <v>#REF!</v>
      </c>
      <c r="I105" t="e">
        <f>#REF!</f>
        <v>#REF!</v>
      </c>
      <c r="Q105" t="s">
        <v>66</v>
      </c>
      <c r="R105" t="e">
        <f>#REF!</f>
        <v>#REF!</v>
      </c>
      <c r="X105">
        <v>9</v>
      </c>
      <c r="Y105">
        <v>1</v>
      </c>
      <c r="Z105">
        <v>90</v>
      </c>
      <c r="AA105" t="s">
        <v>67</v>
      </c>
    </row>
    <row r="106" spans="4:27">
      <c r="D106" t="e">
        <f>#REF!</f>
        <v>#REF!</v>
      </c>
      <c r="E106" t="e">
        <f>#REF!</f>
        <v>#REF!</v>
      </c>
      <c r="F106" t="e">
        <f>#REF!</f>
        <v>#REF!</v>
      </c>
      <c r="I106" t="e">
        <f>#REF!</f>
        <v>#REF!</v>
      </c>
      <c r="Q106" t="s">
        <v>66</v>
      </c>
      <c r="R106" t="e">
        <f>#REF!</f>
        <v>#REF!</v>
      </c>
      <c r="X106">
        <v>9</v>
      </c>
      <c r="Y106">
        <v>1</v>
      </c>
      <c r="Z106">
        <v>90</v>
      </c>
      <c r="AA106" t="s">
        <v>67</v>
      </c>
    </row>
    <row r="107" spans="4:27">
      <c r="D107" t="e">
        <f>#REF!</f>
        <v>#REF!</v>
      </c>
      <c r="E107" t="e">
        <f>#REF!</f>
        <v>#REF!</v>
      </c>
      <c r="F107" t="e">
        <f>#REF!</f>
        <v>#REF!</v>
      </c>
      <c r="I107" t="e">
        <f>#REF!</f>
        <v>#REF!</v>
      </c>
      <c r="Q107" t="s">
        <v>66</v>
      </c>
      <c r="R107" t="e">
        <f>#REF!</f>
        <v>#REF!</v>
      </c>
      <c r="X107">
        <v>9</v>
      </c>
      <c r="Y107">
        <v>1</v>
      </c>
      <c r="Z107">
        <v>90</v>
      </c>
      <c r="AA107" t="s">
        <v>67</v>
      </c>
    </row>
    <row r="108" spans="4:27">
      <c r="D108" t="e">
        <f>#REF!</f>
        <v>#REF!</v>
      </c>
      <c r="E108" t="e">
        <f>#REF!</f>
        <v>#REF!</v>
      </c>
      <c r="F108" t="e">
        <f>#REF!</f>
        <v>#REF!</v>
      </c>
      <c r="I108" t="e">
        <f>#REF!</f>
        <v>#REF!</v>
      </c>
      <c r="Q108" t="s">
        <v>66</v>
      </c>
      <c r="R108" t="e">
        <f>#REF!</f>
        <v>#REF!</v>
      </c>
      <c r="X108">
        <v>9</v>
      </c>
      <c r="Y108">
        <v>1</v>
      </c>
      <c r="Z108">
        <v>90</v>
      </c>
      <c r="AA108" t="s">
        <v>67</v>
      </c>
    </row>
    <row r="109" spans="4:27">
      <c r="D109" t="e">
        <f>#REF!</f>
        <v>#REF!</v>
      </c>
      <c r="E109" t="e">
        <f>#REF!</f>
        <v>#REF!</v>
      </c>
      <c r="F109" t="e">
        <f>#REF!</f>
        <v>#REF!</v>
      </c>
      <c r="I109" t="e">
        <f>#REF!</f>
        <v>#REF!</v>
      </c>
      <c r="Q109" t="s">
        <v>66</v>
      </c>
      <c r="R109" t="e">
        <f>#REF!</f>
        <v>#REF!</v>
      </c>
      <c r="X109">
        <v>9</v>
      </c>
      <c r="Y109">
        <v>1</v>
      </c>
      <c r="Z109">
        <v>90</v>
      </c>
      <c r="AA109" t="s">
        <v>67</v>
      </c>
    </row>
    <row r="110" spans="4:27">
      <c r="D110" t="e">
        <f>#REF!</f>
        <v>#REF!</v>
      </c>
      <c r="E110" t="e">
        <f>#REF!</f>
        <v>#REF!</v>
      </c>
      <c r="F110" t="e">
        <f>#REF!</f>
        <v>#REF!</v>
      </c>
      <c r="I110" t="e">
        <f>#REF!</f>
        <v>#REF!</v>
      </c>
      <c r="Q110" t="s">
        <v>66</v>
      </c>
      <c r="R110" t="e">
        <f>#REF!</f>
        <v>#REF!</v>
      </c>
      <c r="X110">
        <v>9</v>
      </c>
      <c r="Y110">
        <v>1</v>
      </c>
      <c r="Z110">
        <v>90</v>
      </c>
      <c r="AA110" t="s">
        <v>67</v>
      </c>
    </row>
    <row r="111" spans="4:27">
      <c r="D111" t="e">
        <f>#REF!</f>
        <v>#REF!</v>
      </c>
      <c r="E111" t="e">
        <f>#REF!</f>
        <v>#REF!</v>
      </c>
      <c r="F111" t="e">
        <f>#REF!</f>
        <v>#REF!</v>
      </c>
      <c r="I111" t="e">
        <f>#REF!</f>
        <v>#REF!</v>
      </c>
      <c r="Q111" t="s">
        <v>66</v>
      </c>
      <c r="R111" t="e">
        <f>#REF!</f>
        <v>#REF!</v>
      </c>
      <c r="X111">
        <v>9</v>
      </c>
      <c r="Y111">
        <v>1</v>
      </c>
      <c r="Z111">
        <v>90</v>
      </c>
      <c r="AA111" t="s">
        <v>67</v>
      </c>
    </row>
    <row r="112" spans="4:27">
      <c r="D112" t="e">
        <f>#REF!</f>
        <v>#REF!</v>
      </c>
      <c r="E112" t="e">
        <f>#REF!</f>
        <v>#REF!</v>
      </c>
      <c r="F112" t="e">
        <f>#REF!</f>
        <v>#REF!</v>
      </c>
      <c r="I112" t="e">
        <f>#REF!</f>
        <v>#REF!</v>
      </c>
      <c r="Q112" t="s">
        <v>66</v>
      </c>
      <c r="R112" t="e">
        <f>#REF!</f>
        <v>#REF!</v>
      </c>
      <c r="X112">
        <v>9</v>
      </c>
      <c r="Y112">
        <v>1</v>
      </c>
      <c r="Z112">
        <v>90</v>
      </c>
      <c r="AA112" t="s">
        <v>67</v>
      </c>
    </row>
    <row r="113" spans="4:27">
      <c r="D113" t="e">
        <f>#REF!</f>
        <v>#REF!</v>
      </c>
      <c r="E113" t="e">
        <f>#REF!</f>
        <v>#REF!</v>
      </c>
      <c r="F113" t="e">
        <f>#REF!</f>
        <v>#REF!</v>
      </c>
      <c r="I113" t="e">
        <f>#REF!</f>
        <v>#REF!</v>
      </c>
      <c r="Q113" t="s">
        <v>66</v>
      </c>
      <c r="R113" t="e">
        <f>#REF!</f>
        <v>#REF!</v>
      </c>
      <c r="X113">
        <v>9</v>
      </c>
      <c r="Y113">
        <v>1</v>
      </c>
      <c r="Z113">
        <v>90</v>
      </c>
      <c r="AA113" t="s">
        <v>67</v>
      </c>
    </row>
    <row r="114" spans="4:27">
      <c r="D114" t="e">
        <f>#REF!</f>
        <v>#REF!</v>
      </c>
      <c r="E114" t="e">
        <f>#REF!</f>
        <v>#REF!</v>
      </c>
      <c r="F114" t="e">
        <f>#REF!</f>
        <v>#REF!</v>
      </c>
      <c r="I114" t="e">
        <f>#REF!</f>
        <v>#REF!</v>
      </c>
      <c r="Q114" t="s">
        <v>66</v>
      </c>
      <c r="R114" t="e">
        <f>#REF!</f>
        <v>#REF!</v>
      </c>
      <c r="X114">
        <v>9</v>
      </c>
      <c r="Y114">
        <v>1</v>
      </c>
      <c r="Z114">
        <v>90</v>
      </c>
      <c r="AA114" t="s">
        <v>67</v>
      </c>
    </row>
    <row r="115" spans="4:27">
      <c r="D115" t="e">
        <f>#REF!</f>
        <v>#REF!</v>
      </c>
      <c r="E115" t="e">
        <f>#REF!</f>
        <v>#REF!</v>
      </c>
      <c r="F115" t="e">
        <f>#REF!</f>
        <v>#REF!</v>
      </c>
      <c r="I115" t="e">
        <f>#REF!</f>
        <v>#REF!</v>
      </c>
      <c r="Q115" t="s">
        <v>66</v>
      </c>
      <c r="R115" t="e">
        <f>#REF!</f>
        <v>#REF!</v>
      </c>
      <c r="X115">
        <v>9</v>
      </c>
      <c r="Y115">
        <v>1</v>
      </c>
      <c r="Z115">
        <v>90</v>
      </c>
      <c r="AA115" t="s">
        <v>67</v>
      </c>
    </row>
    <row r="116" spans="4:27">
      <c r="D116" t="e">
        <f>#REF!</f>
        <v>#REF!</v>
      </c>
      <c r="E116" t="e">
        <f>#REF!</f>
        <v>#REF!</v>
      </c>
      <c r="F116" t="e">
        <f>#REF!</f>
        <v>#REF!</v>
      </c>
      <c r="I116" t="e">
        <f>#REF!</f>
        <v>#REF!</v>
      </c>
      <c r="Q116" t="s">
        <v>66</v>
      </c>
      <c r="R116" t="e">
        <f>#REF!</f>
        <v>#REF!</v>
      </c>
      <c r="X116">
        <v>9</v>
      </c>
      <c r="Y116">
        <v>1</v>
      </c>
      <c r="Z116">
        <v>90</v>
      </c>
      <c r="AA116" t="s">
        <v>67</v>
      </c>
    </row>
    <row r="117" spans="4:27">
      <c r="D117" t="e">
        <f>#REF!</f>
        <v>#REF!</v>
      </c>
      <c r="E117" t="e">
        <f>#REF!</f>
        <v>#REF!</v>
      </c>
      <c r="F117" t="e">
        <f>#REF!</f>
        <v>#REF!</v>
      </c>
      <c r="I117" t="e">
        <f>#REF!</f>
        <v>#REF!</v>
      </c>
      <c r="Q117" t="s">
        <v>66</v>
      </c>
      <c r="R117" t="e">
        <f>#REF!</f>
        <v>#REF!</v>
      </c>
      <c r="X117">
        <v>9</v>
      </c>
      <c r="Y117">
        <v>1</v>
      </c>
      <c r="Z117">
        <v>90</v>
      </c>
      <c r="AA117" t="s">
        <v>67</v>
      </c>
    </row>
    <row r="118" spans="4:27">
      <c r="D118" t="e">
        <f>#REF!</f>
        <v>#REF!</v>
      </c>
      <c r="E118" t="e">
        <f>#REF!</f>
        <v>#REF!</v>
      </c>
      <c r="F118" t="e">
        <f>#REF!</f>
        <v>#REF!</v>
      </c>
      <c r="I118" t="e">
        <f>#REF!</f>
        <v>#REF!</v>
      </c>
      <c r="Q118" t="s">
        <v>66</v>
      </c>
      <c r="R118" t="e">
        <f>#REF!</f>
        <v>#REF!</v>
      </c>
      <c r="X118">
        <v>9</v>
      </c>
      <c r="Y118">
        <v>1</v>
      </c>
      <c r="Z118">
        <v>90</v>
      </c>
      <c r="AA118" t="s">
        <v>67</v>
      </c>
    </row>
    <row r="119" spans="4:27">
      <c r="D119" t="e">
        <f>#REF!</f>
        <v>#REF!</v>
      </c>
      <c r="E119" t="e">
        <f>#REF!</f>
        <v>#REF!</v>
      </c>
      <c r="F119" t="e">
        <f>#REF!</f>
        <v>#REF!</v>
      </c>
      <c r="I119" t="e">
        <f>#REF!</f>
        <v>#REF!</v>
      </c>
      <c r="Q119" t="s">
        <v>66</v>
      </c>
      <c r="R119" t="e">
        <f>#REF!</f>
        <v>#REF!</v>
      </c>
      <c r="X119">
        <v>9</v>
      </c>
      <c r="Y119">
        <v>1</v>
      </c>
      <c r="Z119">
        <v>90</v>
      </c>
      <c r="AA119" t="s">
        <v>67</v>
      </c>
    </row>
    <row r="120" spans="4:27">
      <c r="D120" t="e">
        <f>#REF!</f>
        <v>#REF!</v>
      </c>
      <c r="E120" t="e">
        <f>#REF!</f>
        <v>#REF!</v>
      </c>
      <c r="F120" t="e">
        <f>#REF!</f>
        <v>#REF!</v>
      </c>
      <c r="I120" t="e">
        <f>#REF!</f>
        <v>#REF!</v>
      </c>
      <c r="Q120" t="s">
        <v>66</v>
      </c>
      <c r="R120" t="e">
        <f>#REF!</f>
        <v>#REF!</v>
      </c>
      <c r="X120">
        <v>9</v>
      </c>
      <c r="Y120">
        <v>1</v>
      </c>
      <c r="Z120">
        <v>90</v>
      </c>
      <c r="AA120" t="s">
        <v>67</v>
      </c>
    </row>
    <row r="121" spans="4:27">
      <c r="D121" t="e">
        <f>#REF!</f>
        <v>#REF!</v>
      </c>
      <c r="E121" t="e">
        <f>#REF!</f>
        <v>#REF!</v>
      </c>
      <c r="F121" t="e">
        <f>#REF!</f>
        <v>#REF!</v>
      </c>
      <c r="I121" t="e">
        <f>#REF!</f>
        <v>#REF!</v>
      </c>
      <c r="Q121" t="s">
        <v>66</v>
      </c>
      <c r="R121" t="e">
        <f>#REF!</f>
        <v>#REF!</v>
      </c>
      <c r="X121">
        <v>9</v>
      </c>
      <c r="Y121">
        <v>1</v>
      </c>
      <c r="Z121">
        <v>90</v>
      </c>
      <c r="AA121" t="s">
        <v>67</v>
      </c>
    </row>
    <row r="122" spans="4:27">
      <c r="D122" t="e">
        <f>#REF!</f>
        <v>#REF!</v>
      </c>
      <c r="E122" t="e">
        <f>#REF!</f>
        <v>#REF!</v>
      </c>
      <c r="F122" t="e">
        <f>#REF!</f>
        <v>#REF!</v>
      </c>
      <c r="I122" t="e">
        <f>#REF!</f>
        <v>#REF!</v>
      </c>
      <c r="Q122" t="s">
        <v>66</v>
      </c>
      <c r="R122" t="e">
        <f>#REF!</f>
        <v>#REF!</v>
      </c>
      <c r="X122">
        <v>9</v>
      </c>
      <c r="Y122">
        <v>1</v>
      </c>
      <c r="Z122">
        <v>90</v>
      </c>
      <c r="AA122" t="s">
        <v>67</v>
      </c>
    </row>
    <row r="123" spans="4:27">
      <c r="D123" t="e">
        <f>#REF!</f>
        <v>#REF!</v>
      </c>
      <c r="E123" t="e">
        <f>#REF!</f>
        <v>#REF!</v>
      </c>
      <c r="F123" t="e">
        <f>#REF!</f>
        <v>#REF!</v>
      </c>
      <c r="I123" t="e">
        <f>#REF!</f>
        <v>#REF!</v>
      </c>
      <c r="Q123" t="s">
        <v>66</v>
      </c>
      <c r="R123" t="e">
        <f>#REF!</f>
        <v>#REF!</v>
      </c>
      <c r="X123">
        <v>9</v>
      </c>
      <c r="Y123">
        <v>1</v>
      </c>
      <c r="Z123">
        <v>90</v>
      </c>
      <c r="AA123" t="s">
        <v>67</v>
      </c>
    </row>
    <row r="124" spans="4:27">
      <c r="D124" t="e">
        <f>#REF!</f>
        <v>#REF!</v>
      </c>
      <c r="E124" t="e">
        <f>#REF!</f>
        <v>#REF!</v>
      </c>
      <c r="F124" t="e">
        <f>#REF!</f>
        <v>#REF!</v>
      </c>
      <c r="I124" t="e">
        <f>#REF!</f>
        <v>#REF!</v>
      </c>
      <c r="Q124" t="s">
        <v>66</v>
      </c>
      <c r="R124" t="e">
        <f>#REF!</f>
        <v>#REF!</v>
      </c>
      <c r="X124">
        <v>9</v>
      </c>
      <c r="Y124">
        <v>1</v>
      </c>
      <c r="Z124">
        <v>90</v>
      </c>
      <c r="AA124" t="s">
        <v>67</v>
      </c>
    </row>
    <row r="125" spans="4:27">
      <c r="D125" t="e">
        <f>#REF!</f>
        <v>#REF!</v>
      </c>
      <c r="E125" t="e">
        <f>#REF!</f>
        <v>#REF!</v>
      </c>
      <c r="F125" t="e">
        <f>#REF!</f>
        <v>#REF!</v>
      </c>
      <c r="I125" t="e">
        <f>#REF!</f>
        <v>#REF!</v>
      </c>
      <c r="Q125" t="s">
        <v>66</v>
      </c>
      <c r="R125" t="e">
        <f>#REF!</f>
        <v>#REF!</v>
      </c>
      <c r="X125">
        <v>9</v>
      </c>
      <c r="Y125">
        <v>1</v>
      </c>
      <c r="Z125">
        <v>90</v>
      </c>
      <c r="AA125" t="s">
        <v>67</v>
      </c>
    </row>
    <row r="126" spans="4:27">
      <c r="D126" t="e">
        <f>#REF!</f>
        <v>#REF!</v>
      </c>
      <c r="E126" t="e">
        <f>#REF!</f>
        <v>#REF!</v>
      </c>
      <c r="F126" t="e">
        <f>#REF!</f>
        <v>#REF!</v>
      </c>
      <c r="I126" t="e">
        <f>#REF!</f>
        <v>#REF!</v>
      </c>
      <c r="Q126" t="s">
        <v>66</v>
      </c>
      <c r="R126" t="e">
        <f>#REF!</f>
        <v>#REF!</v>
      </c>
      <c r="X126">
        <v>9</v>
      </c>
      <c r="Y126">
        <v>1</v>
      </c>
      <c r="Z126">
        <v>90</v>
      </c>
      <c r="AA126" t="s">
        <v>67</v>
      </c>
    </row>
    <row r="127" spans="4:27">
      <c r="D127" t="e">
        <f>#REF!</f>
        <v>#REF!</v>
      </c>
      <c r="E127" t="e">
        <f>#REF!</f>
        <v>#REF!</v>
      </c>
      <c r="F127" t="e">
        <f>#REF!</f>
        <v>#REF!</v>
      </c>
      <c r="I127" t="e">
        <f>#REF!</f>
        <v>#REF!</v>
      </c>
      <c r="Q127" t="s">
        <v>66</v>
      </c>
      <c r="R127" t="e">
        <f>#REF!</f>
        <v>#REF!</v>
      </c>
      <c r="X127">
        <v>9</v>
      </c>
      <c r="Y127">
        <v>1</v>
      </c>
      <c r="Z127">
        <v>90</v>
      </c>
      <c r="AA127" t="s">
        <v>67</v>
      </c>
    </row>
    <row r="128" spans="4:27">
      <c r="D128" t="e">
        <f>#REF!</f>
        <v>#REF!</v>
      </c>
      <c r="E128" t="e">
        <f>#REF!</f>
        <v>#REF!</v>
      </c>
      <c r="F128" t="e">
        <f>#REF!</f>
        <v>#REF!</v>
      </c>
      <c r="I128" t="e">
        <f>#REF!</f>
        <v>#REF!</v>
      </c>
      <c r="Q128" t="s">
        <v>66</v>
      </c>
      <c r="R128" t="e">
        <f>#REF!</f>
        <v>#REF!</v>
      </c>
      <c r="X128">
        <v>9</v>
      </c>
      <c r="Y128">
        <v>1</v>
      </c>
      <c r="Z128">
        <v>90</v>
      </c>
      <c r="AA128" t="s">
        <v>67</v>
      </c>
    </row>
    <row r="129" spans="4:27">
      <c r="D129" t="e">
        <f>#REF!</f>
        <v>#REF!</v>
      </c>
      <c r="E129" t="e">
        <f>#REF!</f>
        <v>#REF!</v>
      </c>
      <c r="F129" t="e">
        <f>#REF!</f>
        <v>#REF!</v>
      </c>
      <c r="I129" t="e">
        <f>#REF!</f>
        <v>#REF!</v>
      </c>
      <c r="Q129" t="s">
        <v>66</v>
      </c>
      <c r="R129" t="e">
        <f>#REF!</f>
        <v>#REF!</v>
      </c>
      <c r="X129">
        <v>9</v>
      </c>
      <c r="Y129">
        <v>1</v>
      </c>
      <c r="Z129">
        <v>90</v>
      </c>
      <c r="AA129" t="s">
        <v>67</v>
      </c>
    </row>
    <row r="130" spans="4:27">
      <c r="D130" t="e">
        <f>#REF!</f>
        <v>#REF!</v>
      </c>
      <c r="E130" t="e">
        <f>#REF!</f>
        <v>#REF!</v>
      </c>
      <c r="F130" t="e">
        <f>#REF!</f>
        <v>#REF!</v>
      </c>
      <c r="I130" t="e">
        <f>#REF!</f>
        <v>#REF!</v>
      </c>
      <c r="Q130" t="s">
        <v>66</v>
      </c>
      <c r="R130" t="e">
        <f>#REF!</f>
        <v>#REF!</v>
      </c>
      <c r="X130">
        <v>9</v>
      </c>
      <c r="Y130">
        <v>1</v>
      </c>
      <c r="Z130">
        <v>90</v>
      </c>
      <c r="AA130" t="s">
        <v>67</v>
      </c>
    </row>
    <row r="131" spans="4:27">
      <c r="D131" t="e">
        <f>#REF!</f>
        <v>#REF!</v>
      </c>
      <c r="E131" t="e">
        <f>#REF!</f>
        <v>#REF!</v>
      </c>
      <c r="F131" t="e">
        <f>#REF!</f>
        <v>#REF!</v>
      </c>
      <c r="I131" t="e">
        <f>#REF!</f>
        <v>#REF!</v>
      </c>
      <c r="Q131" t="s">
        <v>66</v>
      </c>
      <c r="R131" t="e">
        <f>#REF!</f>
        <v>#REF!</v>
      </c>
      <c r="X131">
        <v>9</v>
      </c>
      <c r="Y131">
        <v>1</v>
      </c>
      <c r="Z131">
        <v>90</v>
      </c>
      <c r="AA131" t="s">
        <v>67</v>
      </c>
    </row>
    <row r="132" spans="4:27">
      <c r="D132" t="e">
        <f>#REF!</f>
        <v>#REF!</v>
      </c>
      <c r="E132" t="e">
        <f>#REF!</f>
        <v>#REF!</v>
      </c>
      <c r="F132" t="e">
        <f>#REF!</f>
        <v>#REF!</v>
      </c>
      <c r="I132" t="e">
        <f>#REF!</f>
        <v>#REF!</v>
      </c>
      <c r="Q132" t="s">
        <v>66</v>
      </c>
      <c r="R132" t="e">
        <f>#REF!</f>
        <v>#REF!</v>
      </c>
      <c r="X132">
        <v>9</v>
      </c>
      <c r="Y132">
        <v>1</v>
      </c>
      <c r="Z132">
        <v>90</v>
      </c>
      <c r="AA132" t="s">
        <v>67</v>
      </c>
    </row>
    <row r="133" spans="4:27">
      <c r="D133" t="e">
        <f>#REF!</f>
        <v>#REF!</v>
      </c>
      <c r="E133" t="e">
        <f>#REF!</f>
        <v>#REF!</v>
      </c>
      <c r="F133" t="e">
        <f>#REF!</f>
        <v>#REF!</v>
      </c>
      <c r="I133" t="e">
        <f>#REF!</f>
        <v>#REF!</v>
      </c>
      <c r="Q133" t="s">
        <v>66</v>
      </c>
      <c r="R133" t="e">
        <f>#REF!</f>
        <v>#REF!</v>
      </c>
      <c r="X133">
        <v>9</v>
      </c>
      <c r="Y133">
        <v>1</v>
      </c>
      <c r="Z133">
        <v>90</v>
      </c>
      <c r="AA133" t="s">
        <v>67</v>
      </c>
    </row>
    <row r="134" spans="4:27">
      <c r="D134" t="e">
        <f>#REF!</f>
        <v>#REF!</v>
      </c>
      <c r="E134" t="e">
        <f>#REF!</f>
        <v>#REF!</v>
      </c>
      <c r="F134" t="e">
        <f>#REF!</f>
        <v>#REF!</v>
      </c>
      <c r="I134" t="e">
        <f>#REF!</f>
        <v>#REF!</v>
      </c>
      <c r="Q134" t="s">
        <v>66</v>
      </c>
      <c r="R134" t="e">
        <f>#REF!</f>
        <v>#REF!</v>
      </c>
      <c r="X134">
        <v>9</v>
      </c>
      <c r="Y134">
        <v>1</v>
      </c>
      <c r="Z134">
        <v>90</v>
      </c>
      <c r="AA134" t="s">
        <v>67</v>
      </c>
    </row>
    <row r="135" spans="4:27">
      <c r="D135" t="e">
        <f>#REF!</f>
        <v>#REF!</v>
      </c>
      <c r="E135" t="e">
        <f>#REF!</f>
        <v>#REF!</v>
      </c>
      <c r="F135" t="e">
        <f>#REF!</f>
        <v>#REF!</v>
      </c>
      <c r="I135" t="e">
        <f>#REF!</f>
        <v>#REF!</v>
      </c>
      <c r="Q135" t="s">
        <v>66</v>
      </c>
      <c r="R135" t="e">
        <f>#REF!</f>
        <v>#REF!</v>
      </c>
      <c r="X135">
        <v>9</v>
      </c>
      <c r="Y135">
        <v>1</v>
      </c>
      <c r="Z135">
        <v>90</v>
      </c>
      <c r="AA135" t="s">
        <v>67</v>
      </c>
    </row>
    <row r="136" spans="4:27">
      <c r="D136" t="e">
        <f>#REF!</f>
        <v>#REF!</v>
      </c>
      <c r="E136" t="e">
        <f>#REF!</f>
        <v>#REF!</v>
      </c>
      <c r="F136" t="e">
        <f>#REF!</f>
        <v>#REF!</v>
      </c>
      <c r="I136" t="e">
        <f>#REF!</f>
        <v>#REF!</v>
      </c>
      <c r="Q136" t="s">
        <v>66</v>
      </c>
      <c r="R136" t="e">
        <f>#REF!</f>
        <v>#REF!</v>
      </c>
      <c r="X136">
        <v>9</v>
      </c>
      <c r="Y136">
        <v>1</v>
      </c>
      <c r="Z136">
        <v>90</v>
      </c>
      <c r="AA136" t="s">
        <v>67</v>
      </c>
    </row>
    <row r="137" spans="4:27">
      <c r="D137" t="e">
        <f>#REF!</f>
        <v>#REF!</v>
      </c>
      <c r="E137" t="e">
        <f>#REF!</f>
        <v>#REF!</v>
      </c>
      <c r="F137" t="e">
        <f>#REF!</f>
        <v>#REF!</v>
      </c>
      <c r="I137" t="e">
        <f>#REF!</f>
        <v>#REF!</v>
      </c>
      <c r="Q137" t="s">
        <v>66</v>
      </c>
      <c r="R137" t="e">
        <f>#REF!</f>
        <v>#REF!</v>
      </c>
      <c r="X137">
        <v>9</v>
      </c>
      <c r="Y137">
        <v>1</v>
      </c>
      <c r="Z137">
        <v>90</v>
      </c>
      <c r="AA137" t="s">
        <v>67</v>
      </c>
    </row>
    <row r="138" spans="4:27">
      <c r="D138" t="e">
        <f>#REF!</f>
        <v>#REF!</v>
      </c>
      <c r="E138" t="e">
        <f>#REF!</f>
        <v>#REF!</v>
      </c>
      <c r="F138" t="e">
        <f>#REF!</f>
        <v>#REF!</v>
      </c>
      <c r="I138" t="e">
        <f>#REF!</f>
        <v>#REF!</v>
      </c>
      <c r="Q138" t="s">
        <v>66</v>
      </c>
      <c r="R138" t="e">
        <f>#REF!</f>
        <v>#REF!</v>
      </c>
      <c r="X138">
        <v>9</v>
      </c>
      <c r="Y138">
        <v>1</v>
      </c>
      <c r="Z138">
        <v>90</v>
      </c>
      <c r="AA138" t="s">
        <v>67</v>
      </c>
    </row>
    <row r="139" spans="4:27">
      <c r="D139" t="e">
        <f>#REF!</f>
        <v>#REF!</v>
      </c>
      <c r="E139" t="e">
        <f>#REF!</f>
        <v>#REF!</v>
      </c>
      <c r="F139" t="e">
        <f>#REF!</f>
        <v>#REF!</v>
      </c>
      <c r="I139" t="e">
        <f>#REF!</f>
        <v>#REF!</v>
      </c>
      <c r="Q139" t="s">
        <v>66</v>
      </c>
      <c r="R139" t="e">
        <f>#REF!</f>
        <v>#REF!</v>
      </c>
      <c r="X139">
        <v>9</v>
      </c>
      <c r="Y139">
        <v>1</v>
      </c>
      <c r="Z139">
        <v>90</v>
      </c>
      <c r="AA139" t="s">
        <v>67</v>
      </c>
    </row>
    <row r="140" spans="4:27">
      <c r="D140" t="e">
        <f>#REF!</f>
        <v>#REF!</v>
      </c>
      <c r="E140" t="e">
        <f>#REF!</f>
        <v>#REF!</v>
      </c>
      <c r="F140" t="e">
        <f>#REF!</f>
        <v>#REF!</v>
      </c>
      <c r="I140" t="e">
        <f>#REF!</f>
        <v>#REF!</v>
      </c>
      <c r="Q140" t="s">
        <v>66</v>
      </c>
      <c r="R140" t="e">
        <f>#REF!</f>
        <v>#REF!</v>
      </c>
      <c r="X140">
        <v>9</v>
      </c>
      <c r="Y140">
        <v>1</v>
      </c>
      <c r="Z140">
        <v>90</v>
      </c>
      <c r="AA140" t="s">
        <v>67</v>
      </c>
    </row>
    <row r="141" spans="4:27">
      <c r="D141" t="e">
        <f>#REF!</f>
        <v>#REF!</v>
      </c>
      <c r="E141" t="e">
        <f>#REF!</f>
        <v>#REF!</v>
      </c>
      <c r="F141" t="e">
        <f>#REF!</f>
        <v>#REF!</v>
      </c>
      <c r="I141" t="e">
        <f>#REF!</f>
        <v>#REF!</v>
      </c>
      <c r="Q141" t="s">
        <v>66</v>
      </c>
      <c r="R141" t="e">
        <f>#REF!</f>
        <v>#REF!</v>
      </c>
      <c r="X141">
        <v>9</v>
      </c>
      <c r="Y141">
        <v>1</v>
      </c>
      <c r="Z141">
        <v>90</v>
      </c>
      <c r="AA141" t="s">
        <v>67</v>
      </c>
    </row>
    <row r="142" spans="4:27">
      <c r="D142" t="e">
        <f>#REF!</f>
        <v>#REF!</v>
      </c>
      <c r="E142" t="e">
        <f>#REF!</f>
        <v>#REF!</v>
      </c>
      <c r="F142" t="e">
        <f>#REF!</f>
        <v>#REF!</v>
      </c>
      <c r="I142" t="e">
        <f>#REF!</f>
        <v>#REF!</v>
      </c>
      <c r="Q142" t="s">
        <v>66</v>
      </c>
      <c r="R142" t="e">
        <f>#REF!</f>
        <v>#REF!</v>
      </c>
      <c r="X142">
        <v>9</v>
      </c>
      <c r="Y142">
        <v>1</v>
      </c>
      <c r="Z142">
        <v>90</v>
      </c>
      <c r="AA142" t="s">
        <v>67</v>
      </c>
    </row>
    <row r="143" spans="4:27">
      <c r="D143" t="e">
        <f>#REF!</f>
        <v>#REF!</v>
      </c>
      <c r="E143" t="e">
        <f>#REF!</f>
        <v>#REF!</v>
      </c>
      <c r="F143" t="e">
        <f>#REF!</f>
        <v>#REF!</v>
      </c>
      <c r="I143" t="e">
        <f>#REF!</f>
        <v>#REF!</v>
      </c>
      <c r="Q143" t="s">
        <v>66</v>
      </c>
      <c r="R143" t="e">
        <f>#REF!</f>
        <v>#REF!</v>
      </c>
      <c r="X143">
        <v>9</v>
      </c>
      <c r="Y143">
        <v>1</v>
      </c>
      <c r="Z143">
        <v>90</v>
      </c>
      <c r="AA143" t="s">
        <v>67</v>
      </c>
    </row>
    <row r="144" spans="4:27">
      <c r="D144" t="e">
        <f>#REF!</f>
        <v>#REF!</v>
      </c>
      <c r="E144" t="e">
        <f>#REF!</f>
        <v>#REF!</v>
      </c>
      <c r="F144" t="e">
        <f>#REF!</f>
        <v>#REF!</v>
      </c>
      <c r="I144" t="e">
        <f>#REF!</f>
        <v>#REF!</v>
      </c>
      <c r="Q144" t="s">
        <v>66</v>
      </c>
      <c r="R144" t="e">
        <f>#REF!</f>
        <v>#REF!</v>
      </c>
      <c r="X144">
        <v>9</v>
      </c>
      <c r="Y144">
        <v>1</v>
      </c>
      <c r="Z144">
        <v>90</v>
      </c>
      <c r="AA144" t="s">
        <v>67</v>
      </c>
    </row>
    <row r="145" spans="4:27">
      <c r="D145" t="e">
        <f>#REF!</f>
        <v>#REF!</v>
      </c>
      <c r="E145" t="e">
        <f>#REF!</f>
        <v>#REF!</v>
      </c>
      <c r="F145" t="e">
        <f>#REF!</f>
        <v>#REF!</v>
      </c>
      <c r="I145" t="e">
        <f>#REF!</f>
        <v>#REF!</v>
      </c>
      <c r="Q145" t="s">
        <v>66</v>
      </c>
      <c r="R145" t="e">
        <f>#REF!</f>
        <v>#REF!</v>
      </c>
      <c r="X145">
        <v>9</v>
      </c>
      <c r="Y145">
        <v>1</v>
      </c>
      <c r="Z145">
        <v>90</v>
      </c>
      <c r="AA145" t="s">
        <v>67</v>
      </c>
    </row>
    <row r="146" spans="4:27">
      <c r="D146" t="e">
        <f>#REF!</f>
        <v>#REF!</v>
      </c>
      <c r="E146" t="e">
        <f>#REF!</f>
        <v>#REF!</v>
      </c>
      <c r="F146" t="e">
        <f>#REF!</f>
        <v>#REF!</v>
      </c>
      <c r="I146" t="e">
        <f>#REF!</f>
        <v>#REF!</v>
      </c>
      <c r="Q146" t="s">
        <v>66</v>
      </c>
      <c r="R146" t="e">
        <f>#REF!</f>
        <v>#REF!</v>
      </c>
      <c r="X146">
        <v>9</v>
      </c>
      <c r="Y146">
        <v>1</v>
      </c>
      <c r="Z146">
        <v>90</v>
      </c>
      <c r="AA146" t="s">
        <v>67</v>
      </c>
    </row>
    <row r="147" spans="4:27">
      <c r="D147" t="e">
        <f>#REF!</f>
        <v>#REF!</v>
      </c>
      <c r="E147" t="e">
        <f>#REF!</f>
        <v>#REF!</v>
      </c>
      <c r="F147" t="e">
        <f>#REF!</f>
        <v>#REF!</v>
      </c>
      <c r="I147" t="e">
        <f>#REF!</f>
        <v>#REF!</v>
      </c>
      <c r="Q147" t="s">
        <v>66</v>
      </c>
      <c r="R147" t="e">
        <f>#REF!</f>
        <v>#REF!</v>
      </c>
      <c r="X147">
        <v>9</v>
      </c>
      <c r="Y147">
        <v>1</v>
      </c>
      <c r="Z147">
        <v>90</v>
      </c>
      <c r="AA147" t="s">
        <v>67</v>
      </c>
    </row>
    <row r="148" spans="4:27">
      <c r="D148" t="e">
        <f>#REF!</f>
        <v>#REF!</v>
      </c>
      <c r="E148" t="e">
        <f>#REF!</f>
        <v>#REF!</v>
      </c>
      <c r="F148" t="e">
        <f>#REF!</f>
        <v>#REF!</v>
      </c>
      <c r="I148" t="e">
        <f>#REF!</f>
        <v>#REF!</v>
      </c>
      <c r="Q148" t="s">
        <v>66</v>
      </c>
      <c r="R148" t="e">
        <f>#REF!</f>
        <v>#REF!</v>
      </c>
      <c r="X148">
        <v>9</v>
      </c>
      <c r="Y148">
        <v>1</v>
      </c>
      <c r="Z148">
        <v>90</v>
      </c>
      <c r="AA148" t="s">
        <v>67</v>
      </c>
    </row>
    <row r="149" spans="4:27">
      <c r="D149" t="e">
        <f>#REF!</f>
        <v>#REF!</v>
      </c>
      <c r="E149" t="e">
        <f>#REF!</f>
        <v>#REF!</v>
      </c>
      <c r="F149" t="e">
        <f>#REF!</f>
        <v>#REF!</v>
      </c>
      <c r="I149" t="e">
        <f>#REF!</f>
        <v>#REF!</v>
      </c>
      <c r="Q149" t="s">
        <v>66</v>
      </c>
      <c r="R149" t="e">
        <f>#REF!</f>
        <v>#REF!</v>
      </c>
      <c r="X149">
        <v>9</v>
      </c>
      <c r="Y149">
        <v>1</v>
      </c>
      <c r="Z149">
        <v>90</v>
      </c>
      <c r="AA149" t="s">
        <v>67</v>
      </c>
    </row>
    <row r="150" spans="4:27">
      <c r="D150" t="e">
        <f>#REF!</f>
        <v>#REF!</v>
      </c>
      <c r="E150" t="e">
        <f>#REF!</f>
        <v>#REF!</v>
      </c>
      <c r="F150" t="e">
        <f>#REF!</f>
        <v>#REF!</v>
      </c>
      <c r="I150" t="e">
        <f>#REF!</f>
        <v>#REF!</v>
      </c>
      <c r="Q150" t="s">
        <v>66</v>
      </c>
      <c r="R150" t="e">
        <f>#REF!</f>
        <v>#REF!</v>
      </c>
      <c r="X150">
        <v>9</v>
      </c>
      <c r="Y150">
        <v>1</v>
      </c>
      <c r="Z150">
        <v>90</v>
      </c>
      <c r="AA150" t="s">
        <v>67</v>
      </c>
    </row>
    <row r="151" spans="4:27">
      <c r="D151" t="e">
        <f>#REF!</f>
        <v>#REF!</v>
      </c>
      <c r="E151" t="e">
        <f>#REF!</f>
        <v>#REF!</v>
      </c>
      <c r="F151" t="e">
        <f>#REF!</f>
        <v>#REF!</v>
      </c>
      <c r="I151" t="e">
        <f>#REF!</f>
        <v>#REF!</v>
      </c>
      <c r="Q151" t="s">
        <v>66</v>
      </c>
      <c r="R151" t="e">
        <f>#REF!</f>
        <v>#REF!</v>
      </c>
      <c r="X151">
        <v>9</v>
      </c>
      <c r="Y151">
        <v>1</v>
      </c>
      <c r="Z151">
        <v>90</v>
      </c>
      <c r="AA151" t="s">
        <v>67</v>
      </c>
    </row>
    <row r="152" spans="4:27">
      <c r="D152" t="e">
        <f>#REF!</f>
        <v>#REF!</v>
      </c>
      <c r="E152" t="e">
        <f>#REF!</f>
        <v>#REF!</v>
      </c>
      <c r="F152" t="e">
        <f>#REF!</f>
        <v>#REF!</v>
      </c>
      <c r="I152" t="e">
        <f>#REF!</f>
        <v>#REF!</v>
      </c>
      <c r="Q152" t="s">
        <v>66</v>
      </c>
      <c r="R152" t="e">
        <f>#REF!</f>
        <v>#REF!</v>
      </c>
      <c r="X152">
        <v>9</v>
      </c>
      <c r="Y152">
        <v>1</v>
      </c>
      <c r="Z152">
        <v>90</v>
      </c>
      <c r="AA152" t="s">
        <v>67</v>
      </c>
    </row>
    <row r="153" spans="4:27">
      <c r="D153" t="e">
        <f>#REF!</f>
        <v>#REF!</v>
      </c>
      <c r="E153" t="e">
        <f>#REF!</f>
        <v>#REF!</v>
      </c>
      <c r="F153" t="e">
        <f>#REF!</f>
        <v>#REF!</v>
      </c>
      <c r="I153" t="e">
        <f>#REF!</f>
        <v>#REF!</v>
      </c>
      <c r="Q153" t="s">
        <v>66</v>
      </c>
      <c r="R153" t="e">
        <f>#REF!</f>
        <v>#REF!</v>
      </c>
      <c r="X153">
        <v>9</v>
      </c>
      <c r="Y153">
        <v>1</v>
      </c>
      <c r="Z153">
        <v>90</v>
      </c>
      <c r="AA153" t="s">
        <v>67</v>
      </c>
    </row>
    <row r="154" spans="4:27">
      <c r="D154" t="e">
        <f>#REF!</f>
        <v>#REF!</v>
      </c>
      <c r="E154" t="e">
        <f>#REF!</f>
        <v>#REF!</v>
      </c>
      <c r="F154" t="e">
        <f>#REF!</f>
        <v>#REF!</v>
      </c>
      <c r="I154" t="e">
        <f>#REF!</f>
        <v>#REF!</v>
      </c>
      <c r="Q154" t="s">
        <v>66</v>
      </c>
      <c r="R154" t="e">
        <f>#REF!</f>
        <v>#REF!</v>
      </c>
      <c r="X154">
        <v>9</v>
      </c>
      <c r="Y154">
        <v>1</v>
      </c>
      <c r="Z154">
        <v>90</v>
      </c>
      <c r="AA154" t="s">
        <v>67</v>
      </c>
    </row>
    <row r="155" spans="4:27">
      <c r="D155" t="e">
        <f>#REF!</f>
        <v>#REF!</v>
      </c>
      <c r="E155" t="e">
        <f>#REF!</f>
        <v>#REF!</v>
      </c>
      <c r="F155" t="e">
        <f>#REF!</f>
        <v>#REF!</v>
      </c>
      <c r="I155" t="e">
        <f>#REF!</f>
        <v>#REF!</v>
      </c>
      <c r="Q155" t="s">
        <v>66</v>
      </c>
      <c r="R155" t="e">
        <f>#REF!</f>
        <v>#REF!</v>
      </c>
      <c r="X155">
        <v>9</v>
      </c>
      <c r="Y155">
        <v>1</v>
      </c>
      <c r="Z155">
        <v>90</v>
      </c>
      <c r="AA155" t="s">
        <v>67</v>
      </c>
    </row>
    <row r="156" spans="4:27">
      <c r="D156" t="e">
        <f>#REF!</f>
        <v>#REF!</v>
      </c>
      <c r="E156" t="e">
        <f>#REF!</f>
        <v>#REF!</v>
      </c>
      <c r="F156" t="e">
        <f>#REF!</f>
        <v>#REF!</v>
      </c>
      <c r="I156" t="e">
        <f>#REF!</f>
        <v>#REF!</v>
      </c>
      <c r="Q156" t="s">
        <v>66</v>
      </c>
      <c r="R156" t="e">
        <f>#REF!</f>
        <v>#REF!</v>
      </c>
      <c r="X156">
        <v>9</v>
      </c>
      <c r="Y156">
        <v>1</v>
      </c>
      <c r="Z156">
        <v>90</v>
      </c>
      <c r="AA156" t="s">
        <v>67</v>
      </c>
    </row>
    <row r="157" spans="4:27">
      <c r="D157" t="e">
        <f>#REF!</f>
        <v>#REF!</v>
      </c>
      <c r="E157" t="e">
        <f>#REF!</f>
        <v>#REF!</v>
      </c>
      <c r="F157" t="e">
        <f>#REF!</f>
        <v>#REF!</v>
      </c>
      <c r="I157" t="e">
        <f>#REF!</f>
        <v>#REF!</v>
      </c>
      <c r="Q157" t="s">
        <v>66</v>
      </c>
      <c r="R157" t="e">
        <f>#REF!</f>
        <v>#REF!</v>
      </c>
      <c r="X157">
        <v>9</v>
      </c>
      <c r="Y157">
        <v>1</v>
      </c>
      <c r="Z157">
        <v>90</v>
      </c>
      <c r="AA157" t="s">
        <v>67</v>
      </c>
    </row>
    <row r="158" spans="4:27">
      <c r="D158" t="e">
        <f>#REF!</f>
        <v>#REF!</v>
      </c>
      <c r="E158" t="e">
        <f>#REF!</f>
        <v>#REF!</v>
      </c>
      <c r="F158" t="e">
        <f>#REF!</f>
        <v>#REF!</v>
      </c>
      <c r="I158" t="e">
        <f>#REF!</f>
        <v>#REF!</v>
      </c>
      <c r="Q158" t="s">
        <v>66</v>
      </c>
      <c r="R158" t="e">
        <f>#REF!</f>
        <v>#REF!</v>
      </c>
      <c r="X158">
        <v>9</v>
      </c>
      <c r="Y158">
        <v>1</v>
      </c>
      <c r="Z158">
        <v>90</v>
      </c>
      <c r="AA158" t="s">
        <v>67</v>
      </c>
    </row>
    <row r="159" spans="4:27">
      <c r="D159" t="e">
        <f>#REF!</f>
        <v>#REF!</v>
      </c>
      <c r="E159" t="e">
        <f>#REF!</f>
        <v>#REF!</v>
      </c>
      <c r="F159" t="e">
        <f>#REF!</f>
        <v>#REF!</v>
      </c>
      <c r="I159" t="e">
        <f>#REF!</f>
        <v>#REF!</v>
      </c>
      <c r="Q159" t="s">
        <v>66</v>
      </c>
      <c r="R159" t="e">
        <f>#REF!</f>
        <v>#REF!</v>
      </c>
      <c r="X159">
        <v>9</v>
      </c>
      <c r="Y159">
        <v>1</v>
      </c>
      <c r="Z159">
        <v>90</v>
      </c>
      <c r="AA159" t="s">
        <v>67</v>
      </c>
    </row>
    <row r="160" spans="4:27">
      <c r="D160" t="e">
        <f>#REF!</f>
        <v>#REF!</v>
      </c>
      <c r="E160" t="e">
        <f>#REF!</f>
        <v>#REF!</v>
      </c>
      <c r="F160" t="e">
        <f>#REF!</f>
        <v>#REF!</v>
      </c>
      <c r="I160" t="e">
        <f>#REF!</f>
        <v>#REF!</v>
      </c>
      <c r="Q160" t="s">
        <v>66</v>
      </c>
      <c r="R160" t="e">
        <f>#REF!</f>
        <v>#REF!</v>
      </c>
      <c r="X160">
        <v>9</v>
      </c>
      <c r="Y160">
        <v>1</v>
      </c>
      <c r="Z160">
        <v>90</v>
      </c>
      <c r="AA160" t="s">
        <v>67</v>
      </c>
    </row>
    <row r="161" spans="4:27">
      <c r="D161" t="e">
        <f>#REF!</f>
        <v>#REF!</v>
      </c>
      <c r="E161" t="e">
        <f>#REF!</f>
        <v>#REF!</v>
      </c>
      <c r="F161" t="e">
        <f>#REF!</f>
        <v>#REF!</v>
      </c>
      <c r="I161" t="e">
        <f>#REF!</f>
        <v>#REF!</v>
      </c>
      <c r="Q161" t="s">
        <v>66</v>
      </c>
      <c r="R161" t="e">
        <f>#REF!</f>
        <v>#REF!</v>
      </c>
      <c r="X161">
        <v>9</v>
      </c>
      <c r="Y161">
        <v>1</v>
      </c>
      <c r="Z161">
        <v>90</v>
      </c>
      <c r="AA161" t="s">
        <v>67</v>
      </c>
    </row>
    <row r="162" spans="4:27">
      <c r="D162" t="e">
        <f>#REF!</f>
        <v>#REF!</v>
      </c>
      <c r="E162" t="e">
        <f>#REF!</f>
        <v>#REF!</v>
      </c>
      <c r="F162" t="e">
        <f>#REF!</f>
        <v>#REF!</v>
      </c>
      <c r="I162" t="e">
        <f>#REF!</f>
        <v>#REF!</v>
      </c>
      <c r="Q162" t="s">
        <v>66</v>
      </c>
      <c r="R162" t="e">
        <f>#REF!</f>
        <v>#REF!</v>
      </c>
      <c r="X162">
        <v>9</v>
      </c>
      <c r="Y162">
        <v>1</v>
      </c>
      <c r="Z162">
        <v>90</v>
      </c>
      <c r="AA162" t="s">
        <v>67</v>
      </c>
    </row>
    <row r="163" spans="4:27">
      <c r="D163" t="e">
        <f>#REF!</f>
        <v>#REF!</v>
      </c>
      <c r="E163" t="e">
        <f>#REF!</f>
        <v>#REF!</v>
      </c>
      <c r="F163" t="e">
        <f>#REF!</f>
        <v>#REF!</v>
      </c>
      <c r="I163" t="e">
        <f>#REF!</f>
        <v>#REF!</v>
      </c>
      <c r="Q163" t="s">
        <v>66</v>
      </c>
      <c r="R163" t="e">
        <f>#REF!</f>
        <v>#REF!</v>
      </c>
      <c r="X163">
        <v>9</v>
      </c>
      <c r="Y163">
        <v>1</v>
      </c>
      <c r="Z163">
        <v>90</v>
      </c>
      <c r="AA163" t="s">
        <v>67</v>
      </c>
    </row>
    <row r="164" spans="4:27">
      <c r="D164" t="e">
        <f>#REF!</f>
        <v>#REF!</v>
      </c>
      <c r="E164" t="e">
        <f>#REF!</f>
        <v>#REF!</v>
      </c>
      <c r="F164" t="e">
        <f>#REF!</f>
        <v>#REF!</v>
      </c>
      <c r="I164" t="e">
        <f>#REF!</f>
        <v>#REF!</v>
      </c>
      <c r="Q164" t="s">
        <v>66</v>
      </c>
      <c r="R164" t="e">
        <f>#REF!</f>
        <v>#REF!</v>
      </c>
      <c r="X164">
        <v>9</v>
      </c>
      <c r="Y164">
        <v>1</v>
      </c>
      <c r="Z164">
        <v>90</v>
      </c>
      <c r="AA164" t="s">
        <v>67</v>
      </c>
    </row>
    <row r="165" spans="4:27">
      <c r="D165" t="e">
        <f>#REF!</f>
        <v>#REF!</v>
      </c>
      <c r="E165" t="e">
        <f>#REF!</f>
        <v>#REF!</v>
      </c>
      <c r="F165" t="e">
        <f>#REF!</f>
        <v>#REF!</v>
      </c>
      <c r="I165" t="e">
        <f>#REF!</f>
        <v>#REF!</v>
      </c>
      <c r="Q165" t="s">
        <v>66</v>
      </c>
      <c r="R165" t="e">
        <f>#REF!</f>
        <v>#REF!</v>
      </c>
      <c r="X165">
        <v>9</v>
      </c>
      <c r="Y165">
        <v>1</v>
      </c>
      <c r="Z165">
        <v>90</v>
      </c>
      <c r="AA165" t="s">
        <v>67</v>
      </c>
    </row>
    <row r="166" spans="4:27">
      <c r="D166" t="e">
        <f>#REF!</f>
        <v>#REF!</v>
      </c>
      <c r="E166" t="e">
        <f>#REF!</f>
        <v>#REF!</v>
      </c>
      <c r="F166" t="e">
        <f>#REF!</f>
        <v>#REF!</v>
      </c>
      <c r="I166" t="e">
        <f>#REF!</f>
        <v>#REF!</v>
      </c>
      <c r="Q166" t="s">
        <v>66</v>
      </c>
      <c r="R166" t="e">
        <f>#REF!</f>
        <v>#REF!</v>
      </c>
      <c r="X166">
        <v>9</v>
      </c>
      <c r="Y166">
        <v>1</v>
      </c>
      <c r="Z166">
        <v>90</v>
      </c>
      <c r="AA166" t="s">
        <v>67</v>
      </c>
    </row>
    <row r="167" spans="4:27">
      <c r="D167" t="e">
        <f>#REF!</f>
        <v>#REF!</v>
      </c>
      <c r="E167" t="e">
        <f>#REF!</f>
        <v>#REF!</v>
      </c>
      <c r="F167" t="e">
        <f>#REF!</f>
        <v>#REF!</v>
      </c>
      <c r="I167" t="e">
        <f>#REF!</f>
        <v>#REF!</v>
      </c>
      <c r="Q167" t="s">
        <v>66</v>
      </c>
      <c r="R167" t="e">
        <f>#REF!</f>
        <v>#REF!</v>
      </c>
      <c r="X167">
        <v>9</v>
      </c>
      <c r="Y167">
        <v>1</v>
      </c>
      <c r="Z167">
        <v>90</v>
      </c>
      <c r="AA167" t="s">
        <v>67</v>
      </c>
    </row>
    <row r="168" spans="4:27">
      <c r="D168" t="e">
        <f>#REF!</f>
        <v>#REF!</v>
      </c>
      <c r="E168" t="e">
        <f>#REF!</f>
        <v>#REF!</v>
      </c>
      <c r="F168" t="e">
        <f>#REF!</f>
        <v>#REF!</v>
      </c>
      <c r="I168" t="e">
        <f>#REF!</f>
        <v>#REF!</v>
      </c>
      <c r="Q168" t="s">
        <v>66</v>
      </c>
      <c r="R168" t="e">
        <f>#REF!</f>
        <v>#REF!</v>
      </c>
      <c r="X168">
        <v>9</v>
      </c>
      <c r="Y168">
        <v>1</v>
      </c>
      <c r="Z168">
        <v>90</v>
      </c>
      <c r="AA168" t="s">
        <v>67</v>
      </c>
    </row>
    <row r="169" spans="4:27">
      <c r="D169" t="e">
        <f>#REF!</f>
        <v>#REF!</v>
      </c>
      <c r="E169" t="e">
        <f>#REF!</f>
        <v>#REF!</v>
      </c>
      <c r="F169" t="e">
        <f>#REF!</f>
        <v>#REF!</v>
      </c>
      <c r="I169" t="e">
        <f>#REF!</f>
        <v>#REF!</v>
      </c>
      <c r="Q169" t="s">
        <v>66</v>
      </c>
      <c r="R169" t="e">
        <f>#REF!</f>
        <v>#REF!</v>
      </c>
      <c r="X169">
        <v>9</v>
      </c>
      <c r="Y169">
        <v>1</v>
      </c>
      <c r="Z169">
        <v>90</v>
      </c>
      <c r="AA169" t="s">
        <v>67</v>
      </c>
    </row>
    <row r="170" spans="4:27">
      <c r="D170" t="e">
        <f>#REF!</f>
        <v>#REF!</v>
      </c>
      <c r="E170" t="e">
        <f>#REF!</f>
        <v>#REF!</v>
      </c>
      <c r="F170" t="e">
        <f>#REF!</f>
        <v>#REF!</v>
      </c>
      <c r="I170" t="e">
        <f>#REF!</f>
        <v>#REF!</v>
      </c>
      <c r="Q170" t="s">
        <v>66</v>
      </c>
      <c r="R170" t="e">
        <f>#REF!</f>
        <v>#REF!</v>
      </c>
      <c r="X170">
        <v>9</v>
      </c>
      <c r="Y170">
        <v>1</v>
      </c>
      <c r="Z170">
        <v>90</v>
      </c>
      <c r="AA170" t="s">
        <v>67</v>
      </c>
    </row>
    <row r="171" spans="4:27">
      <c r="D171" t="e">
        <f>#REF!</f>
        <v>#REF!</v>
      </c>
      <c r="E171" t="e">
        <f>#REF!</f>
        <v>#REF!</v>
      </c>
      <c r="F171" t="e">
        <f>#REF!</f>
        <v>#REF!</v>
      </c>
      <c r="I171" t="e">
        <f>#REF!</f>
        <v>#REF!</v>
      </c>
      <c r="Q171" t="s">
        <v>66</v>
      </c>
      <c r="R171" t="e">
        <f>#REF!</f>
        <v>#REF!</v>
      </c>
      <c r="X171">
        <v>9</v>
      </c>
      <c r="Y171">
        <v>1</v>
      </c>
      <c r="Z171">
        <v>90</v>
      </c>
      <c r="AA171" t="s">
        <v>67</v>
      </c>
    </row>
    <row r="172" spans="4:27">
      <c r="D172" t="e">
        <f>#REF!</f>
        <v>#REF!</v>
      </c>
      <c r="E172" t="e">
        <f>#REF!</f>
        <v>#REF!</v>
      </c>
      <c r="F172" t="e">
        <f>#REF!</f>
        <v>#REF!</v>
      </c>
      <c r="I172" t="e">
        <f>#REF!</f>
        <v>#REF!</v>
      </c>
      <c r="Q172" t="s">
        <v>66</v>
      </c>
      <c r="R172" t="e">
        <f>#REF!</f>
        <v>#REF!</v>
      </c>
      <c r="X172">
        <v>9</v>
      </c>
      <c r="Y172">
        <v>1</v>
      </c>
      <c r="Z172">
        <v>90</v>
      </c>
      <c r="AA172" t="s">
        <v>67</v>
      </c>
    </row>
    <row r="173" spans="4:27">
      <c r="D173" t="e">
        <f>#REF!</f>
        <v>#REF!</v>
      </c>
      <c r="E173" t="e">
        <f>#REF!</f>
        <v>#REF!</v>
      </c>
      <c r="F173" t="e">
        <f>#REF!</f>
        <v>#REF!</v>
      </c>
      <c r="I173" t="e">
        <f>#REF!</f>
        <v>#REF!</v>
      </c>
      <c r="Q173" t="s">
        <v>66</v>
      </c>
      <c r="R173" t="e">
        <f>#REF!</f>
        <v>#REF!</v>
      </c>
      <c r="X173">
        <v>9</v>
      </c>
      <c r="Y173">
        <v>1</v>
      </c>
      <c r="Z173">
        <v>90</v>
      </c>
      <c r="AA173" t="s">
        <v>67</v>
      </c>
    </row>
    <row r="174" spans="4:27">
      <c r="D174" t="e">
        <f>#REF!</f>
        <v>#REF!</v>
      </c>
      <c r="E174" t="e">
        <f>#REF!</f>
        <v>#REF!</v>
      </c>
      <c r="F174" t="e">
        <f>#REF!</f>
        <v>#REF!</v>
      </c>
      <c r="I174" t="e">
        <f>#REF!</f>
        <v>#REF!</v>
      </c>
      <c r="Q174" t="s">
        <v>66</v>
      </c>
      <c r="R174" t="e">
        <f>#REF!</f>
        <v>#REF!</v>
      </c>
      <c r="X174">
        <v>9</v>
      </c>
      <c r="Y174">
        <v>1</v>
      </c>
      <c r="Z174">
        <v>90</v>
      </c>
      <c r="AA174" t="s">
        <v>67</v>
      </c>
    </row>
    <row r="175" spans="4:27">
      <c r="D175" t="e">
        <f>#REF!</f>
        <v>#REF!</v>
      </c>
      <c r="E175" t="e">
        <f>#REF!</f>
        <v>#REF!</v>
      </c>
      <c r="F175" t="e">
        <f>#REF!</f>
        <v>#REF!</v>
      </c>
      <c r="I175" t="e">
        <f>#REF!</f>
        <v>#REF!</v>
      </c>
      <c r="Q175" t="s">
        <v>66</v>
      </c>
      <c r="R175" t="e">
        <f>#REF!</f>
        <v>#REF!</v>
      </c>
      <c r="X175">
        <v>9</v>
      </c>
      <c r="Y175">
        <v>1</v>
      </c>
      <c r="Z175">
        <v>90</v>
      </c>
      <c r="AA175" t="s">
        <v>67</v>
      </c>
    </row>
    <row r="176" spans="4:27">
      <c r="D176" t="e">
        <f>#REF!</f>
        <v>#REF!</v>
      </c>
      <c r="E176" t="e">
        <f>#REF!</f>
        <v>#REF!</v>
      </c>
      <c r="F176" t="e">
        <f>#REF!</f>
        <v>#REF!</v>
      </c>
      <c r="I176" t="e">
        <f>#REF!</f>
        <v>#REF!</v>
      </c>
      <c r="Q176" t="s">
        <v>66</v>
      </c>
      <c r="R176" t="e">
        <f>#REF!</f>
        <v>#REF!</v>
      </c>
      <c r="X176">
        <v>9</v>
      </c>
      <c r="Y176">
        <v>1</v>
      </c>
      <c r="Z176">
        <v>90</v>
      </c>
      <c r="AA176" t="s">
        <v>67</v>
      </c>
    </row>
    <row r="177" spans="4:27">
      <c r="D177" t="e">
        <f>#REF!</f>
        <v>#REF!</v>
      </c>
      <c r="E177" t="e">
        <f>#REF!</f>
        <v>#REF!</v>
      </c>
      <c r="F177" t="e">
        <f>#REF!</f>
        <v>#REF!</v>
      </c>
      <c r="I177" t="e">
        <f>#REF!</f>
        <v>#REF!</v>
      </c>
      <c r="Q177" t="s">
        <v>66</v>
      </c>
      <c r="R177" t="e">
        <f>#REF!</f>
        <v>#REF!</v>
      </c>
      <c r="X177">
        <v>9</v>
      </c>
      <c r="Y177">
        <v>1</v>
      </c>
      <c r="Z177">
        <v>90</v>
      </c>
      <c r="AA177" t="s">
        <v>67</v>
      </c>
    </row>
    <row r="178" spans="4:27">
      <c r="D178" t="e">
        <f>#REF!</f>
        <v>#REF!</v>
      </c>
      <c r="E178" t="e">
        <f>#REF!</f>
        <v>#REF!</v>
      </c>
      <c r="F178" t="e">
        <f>#REF!</f>
        <v>#REF!</v>
      </c>
      <c r="I178" t="e">
        <f>#REF!</f>
        <v>#REF!</v>
      </c>
      <c r="Q178" t="s">
        <v>66</v>
      </c>
      <c r="R178" t="e">
        <f>#REF!</f>
        <v>#REF!</v>
      </c>
      <c r="X178">
        <v>9</v>
      </c>
      <c r="Y178">
        <v>1</v>
      </c>
      <c r="Z178">
        <v>90</v>
      </c>
      <c r="AA178" t="s">
        <v>67</v>
      </c>
    </row>
    <row r="179" spans="4:27">
      <c r="D179" t="e">
        <f>#REF!</f>
        <v>#REF!</v>
      </c>
      <c r="E179" t="e">
        <f>#REF!</f>
        <v>#REF!</v>
      </c>
      <c r="F179" t="e">
        <f>#REF!</f>
        <v>#REF!</v>
      </c>
      <c r="I179" t="e">
        <f>#REF!</f>
        <v>#REF!</v>
      </c>
      <c r="Q179" t="s">
        <v>66</v>
      </c>
      <c r="R179" t="e">
        <f>#REF!</f>
        <v>#REF!</v>
      </c>
      <c r="X179">
        <v>9</v>
      </c>
      <c r="Y179">
        <v>1</v>
      </c>
      <c r="Z179">
        <v>90</v>
      </c>
      <c r="AA179" t="s">
        <v>67</v>
      </c>
    </row>
    <row r="180" spans="4:27">
      <c r="D180" t="e">
        <f>#REF!</f>
        <v>#REF!</v>
      </c>
      <c r="E180" t="e">
        <f>#REF!</f>
        <v>#REF!</v>
      </c>
      <c r="F180" t="e">
        <f>#REF!</f>
        <v>#REF!</v>
      </c>
      <c r="I180" t="e">
        <f>#REF!</f>
        <v>#REF!</v>
      </c>
      <c r="Q180" t="s">
        <v>66</v>
      </c>
      <c r="R180" t="e">
        <f>#REF!</f>
        <v>#REF!</v>
      </c>
      <c r="X180">
        <v>9</v>
      </c>
      <c r="Y180">
        <v>1</v>
      </c>
      <c r="Z180">
        <v>90</v>
      </c>
      <c r="AA180" t="s">
        <v>67</v>
      </c>
    </row>
    <row r="181" spans="4:27">
      <c r="D181" t="e">
        <f>#REF!</f>
        <v>#REF!</v>
      </c>
      <c r="E181" t="e">
        <f>#REF!</f>
        <v>#REF!</v>
      </c>
      <c r="F181" t="e">
        <f>#REF!</f>
        <v>#REF!</v>
      </c>
      <c r="I181" t="e">
        <f>#REF!</f>
        <v>#REF!</v>
      </c>
      <c r="Q181" t="s">
        <v>66</v>
      </c>
      <c r="R181" t="e">
        <f>#REF!</f>
        <v>#REF!</v>
      </c>
      <c r="X181">
        <v>9</v>
      </c>
      <c r="Y181">
        <v>1</v>
      </c>
      <c r="Z181">
        <v>90</v>
      </c>
      <c r="AA181" t="s">
        <v>67</v>
      </c>
    </row>
    <row r="182" spans="4:27">
      <c r="D182" t="e">
        <f>#REF!</f>
        <v>#REF!</v>
      </c>
      <c r="E182" t="e">
        <f>#REF!</f>
        <v>#REF!</v>
      </c>
      <c r="F182" t="e">
        <f>#REF!</f>
        <v>#REF!</v>
      </c>
      <c r="I182" t="e">
        <f>#REF!</f>
        <v>#REF!</v>
      </c>
      <c r="Q182" t="s">
        <v>66</v>
      </c>
      <c r="R182" t="e">
        <f>#REF!</f>
        <v>#REF!</v>
      </c>
      <c r="X182">
        <v>9</v>
      </c>
      <c r="Y182">
        <v>1</v>
      </c>
      <c r="Z182">
        <v>90</v>
      </c>
      <c r="AA182" t="s">
        <v>67</v>
      </c>
    </row>
    <row r="183" spans="4:27">
      <c r="D183" t="e">
        <f>#REF!</f>
        <v>#REF!</v>
      </c>
      <c r="E183" t="e">
        <f>#REF!</f>
        <v>#REF!</v>
      </c>
      <c r="F183" t="e">
        <f>#REF!</f>
        <v>#REF!</v>
      </c>
      <c r="I183" t="e">
        <f>#REF!</f>
        <v>#REF!</v>
      </c>
      <c r="Q183" t="s">
        <v>66</v>
      </c>
      <c r="R183" t="e">
        <f>#REF!</f>
        <v>#REF!</v>
      </c>
      <c r="X183">
        <v>9</v>
      </c>
      <c r="Y183">
        <v>1</v>
      </c>
      <c r="Z183">
        <v>90</v>
      </c>
      <c r="AA183" t="s">
        <v>67</v>
      </c>
    </row>
    <row r="184" spans="4:27">
      <c r="D184" t="e">
        <f>#REF!</f>
        <v>#REF!</v>
      </c>
      <c r="E184" t="e">
        <f>#REF!</f>
        <v>#REF!</v>
      </c>
      <c r="F184" t="e">
        <f>#REF!</f>
        <v>#REF!</v>
      </c>
      <c r="I184" t="e">
        <f>#REF!</f>
        <v>#REF!</v>
      </c>
      <c r="Q184" t="s">
        <v>66</v>
      </c>
      <c r="R184" t="e">
        <f>#REF!</f>
        <v>#REF!</v>
      </c>
      <c r="X184">
        <v>9</v>
      </c>
      <c r="Y184">
        <v>1</v>
      </c>
      <c r="Z184">
        <v>90</v>
      </c>
      <c r="AA184" t="s">
        <v>67</v>
      </c>
    </row>
    <row r="185" spans="4:27">
      <c r="D185" t="e">
        <f>#REF!</f>
        <v>#REF!</v>
      </c>
      <c r="E185" t="e">
        <f>#REF!</f>
        <v>#REF!</v>
      </c>
      <c r="F185" t="e">
        <f>#REF!</f>
        <v>#REF!</v>
      </c>
      <c r="I185" t="e">
        <f>#REF!</f>
        <v>#REF!</v>
      </c>
      <c r="Q185" t="s">
        <v>66</v>
      </c>
      <c r="R185" t="e">
        <f>#REF!</f>
        <v>#REF!</v>
      </c>
      <c r="X185">
        <v>9</v>
      </c>
      <c r="Y185">
        <v>1</v>
      </c>
      <c r="Z185">
        <v>90</v>
      </c>
      <c r="AA185" t="s">
        <v>67</v>
      </c>
    </row>
    <row r="186" spans="4:27">
      <c r="D186" t="e">
        <f>#REF!</f>
        <v>#REF!</v>
      </c>
      <c r="E186" t="e">
        <f>#REF!</f>
        <v>#REF!</v>
      </c>
      <c r="F186" t="e">
        <f>#REF!</f>
        <v>#REF!</v>
      </c>
      <c r="I186" t="e">
        <f>#REF!</f>
        <v>#REF!</v>
      </c>
      <c r="Q186" t="s">
        <v>66</v>
      </c>
      <c r="R186" t="e">
        <f>#REF!</f>
        <v>#REF!</v>
      </c>
      <c r="X186">
        <v>9</v>
      </c>
      <c r="Y186">
        <v>1</v>
      </c>
      <c r="Z186">
        <v>90</v>
      </c>
      <c r="AA186" t="s">
        <v>67</v>
      </c>
    </row>
    <row r="187" spans="4:27">
      <c r="D187" t="e">
        <f>#REF!</f>
        <v>#REF!</v>
      </c>
      <c r="E187" t="e">
        <f>#REF!</f>
        <v>#REF!</v>
      </c>
      <c r="F187" t="e">
        <f>#REF!</f>
        <v>#REF!</v>
      </c>
      <c r="I187" t="e">
        <f>#REF!</f>
        <v>#REF!</v>
      </c>
      <c r="Q187" t="s">
        <v>66</v>
      </c>
      <c r="R187" t="e">
        <f>#REF!</f>
        <v>#REF!</v>
      </c>
      <c r="X187">
        <v>9</v>
      </c>
      <c r="Y187">
        <v>1</v>
      </c>
      <c r="Z187">
        <v>90</v>
      </c>
      <c r="AA187" t="s">
        <v>67</v>
      </c>
    </row>
    <row r="188" spans="4:27">
      <c r="D188" t="e">
        <f>#REF!</f>
        <v>#REF!</v>
      </c>
      <c r="E188" t="e">
        <f>#REF!</f>
        <v>#REF!</v>
      </c>
      <c r="F188" t="e">
        <f>#REF!</f>
        <v>#REF!</v>
      </c>
      <c r="I188" t="e">
        <f>#REF!</f>
        <v>#REF!</v>
      </c>
      <c r="Q188" t="s">
        <v>66</v>
      </c>
      <c r="R188" t="e">
        <f>#REF!</f>
        <v>#REF!</v>
      </c>
      <c r="X188">
        <v>9</v>
      </c>
      <c r="Y188">
        <v>1</v>
      </c>
      <c r="Z188">
        <v>90</v>
      </c>
      <c r="AA188" t="s">
        <v>67</v>
      </c>
    </row>
    <row r="189" spans="4:27">
      <c r="D189" t="e">
        <f>#REF!</f>
        <v>#REF!</v>
      </c>
      <c r="E189" t="e">
        <f>#REF!</f>
        <v>#REF!</v>
      </c>
      <c r="F189" t="e">
        <f>#REF!</f>
        <v>#REF!</v>
      </c>
      <c r="I189" t="e">
        <f>#REF!</f>
        <v>#REF!</v>
      </c>
      <c r="Q189" t="s">
        <v>66</v>
      </c>
      <c r="R189" t="e">
        <f>#REF!</f>
        <v>#REF!</v>
      </c>
      <c r="X189">
        <v>9</v>
      </c>
      <c r="Y189">
        <v>1</v>
      </c>
      <c r="Z189">
        <v>90</v>
      </c>
      <c r="AA189" t="s">
        <v>67</v>
      </c>
    </row>
    <row r="190" spans="4:27">
      <c r="D190" t="e">
        <f>#REF!</f>
        <v>#REF!</v>
      </c>
      <c r="E190" t="e">
        <f>#REF!</f>
        <v>#REF!</v>
      </c>
      <c r="F190" t="e">
        <f>#REF!</f>
        <v>#REF!</v>
      </c>
      <c r="I190" t="e">
        <f>#REF!</f>
        <v>#REF!</v>
      </c>
      <c r="Q190" t="s">
        <v>66</v>
      </c>
      <c r="R190" t="e">
        <f>#REF!</f>
        <v>#REF!</v>
      </c>
      <c r="X190">
        <v>9</v>
      </c>
      <c r="Y190">
        <v>1</v>
      </c>
      <c r="Z190">
        <v>90</v>
      </c>
      <c r="AA190" t="s">
        <v>67</v>
      </c>
    </row>
    <row r="191" spans="4:27">
      <c r="D191" t="e">
        <f>#REF!</f>
        <v>#REF!</v>
      </c>
      <c r="E191" t="e">
        <f>#REF!</f>
        <v>#REF!</v>
      </c>
      <c r="F191" t="e">
        <f>#REF!</f>
        <v>#REF!</v>
      </c>
      <c r="I191" t="e">
        <f>#REF!</f>
        <v>#REF!</v>
      </c>
      <c r="Q191" t="s">
        <v>66</v>
      </c>
      <c r="R191" t="e">
        <f>#REF!</f>
        <v>#REF!</v>
      </c>
      <c r="X191">
        <v>9</v>
      </c>
      <c r="Y191">
        <v>1</v>
      </c>
      <c r="Z191">
        <v>90</v>
      </c>
      <c r="AA191" t="s">
        <v>67</v>
      </c>
    </row>
    <row r="192" spans="4:27">
      <c r="D192" t="e">
        <f>#REF!</f>
        <v>#REF!</v>
      </c>
      <c r="E192" t="e">
        <f>#REF!</f>
        <v>#REF!</v>
      </c>
      <c r="F192" t="e">
        <f>#REF!</f>
        <v>#REF!</v>
      </c>
      <c r="I192" t="e">
        <f>#REF!</f>
        <v>#REF!</v>
      </c>
      <c r="Q192" t="s">
        <v>66</v>
      </c>
      <c r="R192" t="e">
        <f>#REF!</f>
        <v>#REF!</v>
      </c>
      <c r="X192">
        <v>9</v>
      </c>
      <c r="Y192">
        <v>1</v>
      </c>
      <c r="Z192">
        <v>90</v>
      </c>
      <c r="AA192" t="s">
        <v>67</v>
      </c>
    </row>
    <row r="193" spans="4:27">
      <c r="D193" t="e">
        <f>#REF!</f>
        <v>#REF!</v>
      </c>
      <c r="E193" t="e">
        <f>#REF!</f>
        <v>#REF!</v>
      </c>
      <c r="F193" t="e">
        <f>#REF!</f>
        <v>#REF!</v>
      </c>
      <c r="I193" t="e">
        <f>#REF!</f>
        <v>#REF!</v>
      </c>
      <c r="Q193" t="s">
        <v>66</v>
      </c>
      <c r="R193" t="e">
        <f>#REF!</f>
        <v>#REF!</v>
      </c>
      <c r="X193">
        <v>9</v>
      </c>
      <c r="Y193">
        <v>1</v>
      </c>
      <c r="Z193">
        <v>90</v>
      </c>
      <c r="AA193" t="s">
        <v>67</v>
      </c>
    </row>
    <row r="194" spans="4:27">
      <c r="D194" t="e">
        <f>#REF!</f>
        <v>#REF!</v>
      </c>
      <c r="E194" t="e">
        <f>#REF!</f>
        <v>#REF!</v>
      </c>
      <c r="F194" t="e">
        <f>#REF!</f>
        <v>#REF!</v>
      </c>
      <c r="I194" t="e">
        <f>#REF!</f>
        <v>#REF!</v>
      </c>
      <c r="Q194" t="s">
        <v>66</v>
      </c>
      <c r="R194" t="e">
        <f>#REF!</f>
        <v>#REF!</v>
      </c>
      <c r="X194">
        <v>9</v>
      </c>
      <c r="Y194">
        <v>1</v>
      </c>
      <c r="Z194">
        <v>90</v>
      </c>
      <c r="AA194" t="s">
        <v>67</v>
      </c>
    </row>
    <row r="195" spans="4:27">
      <c r="D195" t="e">
        <f>#REF!</f>
        <v>#REF!</v>
      </c>
      <c r="E195" t="e">
        <f>#REF!</f>
        <v>#REF!</v>
      </c>
      <c r="F195" t="e">
        <f>#REF!</f>
        <v>#REF!</v>
      </c>
      <c r="I195" t="e">
        <f>#REF!</f>
        <v>#REF!</v>
      </c>
      <c r="Q195" t="s">
        <v>66</v>
      </c>
      <c r="R195" t="e">
        <f>#REF!</f>
        <v>#REF!</v>
      </c>
      <c r="X195">
        <v>9</v>
      </c>
      <c r="Y195">
        <v>1</v>
      </c>
      <c r="Z195">
        <v>90</v>
      </c>
      <c r="AA195" t="s">
        <v>67</v>
      </c>
    </row>
    <row r="196" spans="4:27">
      <c r="D196" t="e">
        <f>#REF!</f>
        <v>#REF!</v>
      </c>
      <c r="E196" t="e">
        <f>#REF!</f>
        <v>#REF!</v>
      </c>
      <c r="F196" t="e">
        <f>#REF!</f>
        <v>#REF!</v>
      </c>
      <c r="I196" t="e">
        <f>#REF!</f>
        <v>#REF!</v>
      </c>
      <c r="Q196" t="s">
        <v>66</v>
      </c>
      <c r="R196" t="e">
        <f>#REF!</f>
        <v>#REF!</v>
      </c>
      <c r="X196">
        <v>9</v>
      </c>
      <c r="Y196">
        <v>1</v>
      </c>
      <c r="Z196">
        <v>90</v>
      </c>
      <c r="AA196" t="s">
        <v>67</v>
      </c>
    </row>
    <row r="197" spans="4:27">
      <c r="D197" t="e">
        <f>#REF!</f>
        <v>#REF!</v>
      </c>
      <c r="E197" t="e">
        <f>#REF!</f>
        <v>#REF!</v>
      </c>
      <c r="F197" t="e">
        <f>#REF!</f>
        <v>#REF!</v>
      </c>
      <c r="I197" t="e">
        <f>#REF!</f>
        <v>#REF!</v>
      </c>
      <c r="Q197" t="s">
        <v>66</v>
      </c>
      <c r="R197" t="e">
        <f>#REF!</f>
        <v>#REF!</v>
      </c>
      <c r="X197">
        <v>9</v>
      </c>
      <c r="Y197">
        <v>1</v>
      </c>
      <c r="Z197">
        <v>90</v>
      </c>
      <c r="AA197" t="s">
        <v>67</v>
      </c>
    </row>
    <row r="198" spans="4:27">
      <c r="D198" t="e">
        <f>#REF!</f>
        <v>#REF!</v>
      </c>
      <c r="E198" t="e">
        <f>#REF!</f>
        <v>#REF!</v>
      </c>
      <c r="F198" t="e">
        <f>#REF!</f>
        <v>#REF!</v>
      </c>
      <c r="I198" t="e">
        <f>#REF!</f>
        <v>#REF!</v>
      </c>
      <c r="Q198" t="s">
        <v>66</v>
      </c>
      <c r="R198" t="e">
        <f>#REF!</f>
        <v>#REF!</v>
      </c>
      <c r="X198">
        <v>9</v>
      </c>
      <c r="Y198">
        <v>1</v>
      </c>
      <c r="Z198">
        <v>90</v>
      </c>
      <c r="AA198" t="s">
        <v>67</v>
      </c>
    </row>
    <row r="199" spans="4:27">
      <c r="D199" t="e">
        <f>#REF!</f>
        <v>#REF!</v>
      </c>
      <c r="E199" t="e">
        <f>#REF!</f>
        <v>#REF!</v>
      </c>
      <c r="F199" t="e">
        <f>#REF!</f>
        <v>#REF!</v>
      </c>
      <c r="I199" t="e">
        <f>#REF!</f>
        <v>#REF!</v>
      </c>
      <c r="Q199" t="s">
        <v>66</v>
      </c>
      <c r="R199" t="e">
        <f>#REF!</f>
        <v>#REF!</v>
      </c>
      <c r="X199">
        <v>9</v>
      </c>
      <c r="Y199">
        <v>1</v>
      </c>
      <c r="Z199">
        <v>90</v>
      </c>
      <c r="AA199" t="s">
        <v>67</v>
      </c>
    </row>
    <row r="200" spans="4:27">
      <c r="D200" t="e">
        <f>#REF!</f>
        <v>#REF!</v>
      </c>
      <c r="E200" t="e">
        <f>#REF!</f>
        <v>#REF!</v>
      </c>
      <c r="F200" t="e">
        <f>#REF!</f>
        <v>#REF!</v>
      </c>
      <c r="I200" t="e">
        <f>#REF!</f>
        <v>#REF!</v>
      </c>
      <c r="Q200" t="s">
        <v>66</v>
      </c>
      <c r="R200" t="e">
        <f>#REF!</f>
        <v>#REF!</v>
      </c>
      <c r="X200">
        <v>9</v>
      </c>
      <c r="Y200">
        <v>1</v>
      </c>
      <c r="Z200">
        <v>90</v>
      </c>
      <c r="AA200" t="s">
        <v>67</v>
      </c>
    </row>
    <row r="201" spans="4:27">
      <c r="D201" t="e">
        <f>#REF!</f>
        <v>#REF!</v>
      </c>
      <c r="E201" t="e">
        <f>#REF!</f>
        <v>#REF!</v>
      </c>
      <c r="F201" t="e">
        <f>#REF!</f>
        <v>#REF!</v>
      </c>
      <c r="I201" t="e">
        <f>#REF!</f>
        <v>#REF!</v>
      </c>
      <c r="Q201" t="s">
        <v>66</v>
      </c>
      <c r="R201" t="e">
        <f>#REF!</f>
        <v>#REF!</v>
      </c>
      <c r="X201">
        <v>9</v>
      </c>
      <c r="Y201">
        <v>1</v>
      </c>
      <c r="Z201">
        <v>90</v>
      </c>
      <c r="AA201" t="s">
        <v>67</v>
      </c>
    </row>
    <row r="202" spans="4:27">
      <c r="D202" t="e">
        <f>#REF!</f>
        <v>#REF!</v>
      </c>
      <c r="E202" t="e">
        <f>#REF!</f>
        <v>#REF!</v>
      </c>
      <c r="F202" t="e">
        <f>#REF!</f>
        <v>#REF!</v>
      </c>
      <c r="I202" t="e">
        <f>#REF!</f>
        <v>#REF!</v>
      </c>
      <c r="Q202" t="s">
        <v>66</v>
      </c>
      <c r="R202" t="e">
        <f>#REF!</f>
        <v>#REF!</v>
      </c>
      <c r="X202">
        <v>9</v>
      </c>
      <c r="Y202">
        <v>1</v>
      </c>
      <c r="Z202">
        <v>90</v>
      </c>
      <c r="AA202" t="s">
        <v>67</v>
      </c>
    </row>
    <row r="203" spans="4:27">
      <c r="D203" t="e">
        <f>#REF!</f>
        <v>#REF!</v>
      </c>
      <c r="E203" t="e">
        <f>#REF!</f>
        <v>#REF!</v>
      </c>
      <c r="F203" t="e">
        <f>#REF!</f>
        <v>#REF!</v>
      </c>
      <c r="I203" t="e">
        <f>#REF!</f>
        <v>#REF!</v>
      </c>
      <c r="Q203" t="s">
        <v>66</v>
      </c>
      <c r="R203" t="e">
        <f>#REF!</f>
        <v>#REF!</v>
      </c>
      <c r="X203">
        <v>9</v>
      </c>
      <c r="Y203">
        <v>1</v>
      </c>
      <c r="Z203">
        <v>90</v>
      </c>
      <c r="AA203" t="s">
        <v>67</v>
      </c>
    </row>
    <row r="204" spans="4:27">
      <c r="D204" t="e">
        <f>#REF!</f>
        <v>#REF!</v>
      </c>
      <c r="E204" t="e">
        <f>#REF!</f>
        <v>#REF!</v>
      </c>
      <c r="F204" t="e">
        <f>#REF!</f>
        <v>#REF!</v>
      </c>
      <c r="I204" t="e">
        <f>#REF!</f>
        <v>#REF!</v>
      </c>
      <c r="Q204" t="s">
        <v>66</v>
      </c>
      <c r="R204" t="e">
        <f>#REF!</f>
        <v>#REF!</v>
      </c>
      <c r="X204">
        <v>9</v>
      </c>
      <c r="Y204">
        <v>1</v>
      </c>
      <c r="Z204">
        <v>90</v>
      </c>
      <c r="AA204" t="s">
        <v>67</v>
      </c>
    </row>
    <row r="205" spans="4:27">
      <c r="D205" t="e">
        <f>#REF!</f>
        <v>#REF!</v>
      </c>
      <c r="E205" t="e">
        <f>#REF!</f>
        <v>#REF!</v>
      </c>
      <c r="F205" t="e">
        <f>#REF!</f>
        <v>#REF!</v>
      </c>
      <c r="I205" t="e">
        <f>#REF!</f>
        <v>#REF!</v>
      </c>
      <c r="Q205" t="s">
        <v>66</v>
      </c>
      <c r="R205" t="e">
        <f>#REF!</f>
        <v>#REF!</v>
      </c>
      <c r="X205">
        <v>9</v>
      </c>
      <c r="Y205">
        <v>1</v>
      </c>
      <c r="Z205">
        <v>90</v>
      </c>
      <c r="AA205" t="s">
        <v>67</v>
      </c>
    </row>
    <row r="206" spans="4:27">
      <c r="D206" t="e">
        <f>#REF!</f>
        <v>#REF!</v>
      </c>
      <c r="E206" t="e">
        <f>#REF!</f>
        <v>#REF!</v>
      </c>
      <c r="F206" t="e">
        <f>#REF!</f>
        <v>#REF!</v>
      </c>
      <c r="I206" t="e">
        <f>#REF!</f>
        <v>#REF!</v>
      </c>
      <c r="Q206" t="s">
        <v>66</v>
      </c>
      <c r="R206" t="e">
        <f>#REF!</f>
        <v>#REF!</v>
      </c>
      <c r="X206">
        <v>9</v>
      </c>
      <c r="Y206">
        <v>1</v>
      </c>
      <c r="Z206">
        <v>90</v>
      </c>
      <c r="AA206" t="s">
        <v>67</v>
      </c>
    </row>
    <row r="207" spans="4:27">
      <c r="D207" t="e">
        <f>#REF!</f>
        <v>#REF!</v>
      </c>
      <c r="E207" t="e">
        <f>#REF!</f>
        <v>#REF!</v>
      </c>
      <c r="F207" t="e">
        <f>#REF!</f>
        <v>#REF!</v>
      </c>
      <c r="I207" t="e">
        <f>#REF!</f>
        <v>#REF!</v>
      </c>
      <c r="Q207" t="s">
        <v>66</v>
      </c>
      <c r="R207" t="e">
        <f>#REF!</f>
        <v>#REF!</v>
      </c>
      <c r="X207">
        <v>9</v>
      </c>
      <c r="Y207">
        <v>1</v>
      </c>
      <c r="Z207">
        <v>90</v>
      </c>
      <c r="AA207" t="s">
        <v>67</v>
      </c>
    </row>
    <row r="208" spans="4:27">
      <c r="D208" t="e">
        <f>#REF!</f>
        <v>#REF!</v>
      </c>
      <c r="E208" t="e">
        <f>#REF!</f>
        <v>#REF!</v>
      </c>
      <c r="F208" t="e">
        <f>#REF!</f>
        <v>#REF!</v>
      </c>
      <c r="I208" t="e">
        <f>#REF!</f>
        <v>#REF!</v>
      </c>
      <c r="Q208" t="s">
        <v>66</v>
      </c>
      <c r="R208" t="e">
        <f>#REF!</f>
        <v>#REF!</v>
      </c>
      <c r="X208">
        <v>9</v>
      </c>
      <c r="Y208">
        <v>1</v>
      </c>
      <c r="Z208">
        <v>90</v>
      </c>
      <c r="AA208" t="s">
        <v>67</v>
      </c>
    </row>
    <row r="209" spans="4:27">
      <c r="D209" t="e">
        <f>#REF!</f>
        <v>#REF!</v>
      </c>
      <c r="E209" t="e">
        <f>#REF!</f>
        <v>#REF!</v>
      </c>
      <c r="F209" t="e">
        <f>#REF!</f>
        <v>#REF!</v>
      </c>
      <c r="I209" t="e">
        <f>#REF!</f>
        <v>#REF!</v>
      </c>
      <c r="Q209" t="s">
        <v>66</v>
      </c>
      <c r="R209" t="e">
        <f>#REF!</f>
        <v>#REF!</v>
      </c>
      <c r="X209">
        <v>9</v>
      </c>
      <c r="Y209">
        <v>1</v>
      </c>
      <c r="Z209">
        <v>90</v>
      </c>
      <c r="AA209" t="s">
        <v>67</v>
      </c>
    </row>
    <row r="210" spans="4:27">
      <c r="D210" t="e">
        <f>#REF!</f>
        <v>#REF!</v>
      </c>
      <c r="E210" t="e">
        <f>#REF!</f>
        <v>#REF!</v>
      </c>
      <c r="F210" t="e">
        <f>#REF!</f>
        <v>#REF!</v>
      </c>
      <c r="I210" t="e">
        <f>#REF!</f>
        <v>#REF!</v>
      </c>
      <c r="Q210" t="s">
        <v>66</v>
      </c>
      <c r="R210" t="e">
        <f>#REF!</f>
        <v>#REF!</v>
      </c>
      <c r="X210">
        <v>9</v>
      </c>
      <c r="Y210">
        <v>1</v>
      </c>
      <c r="Z210">
        <v>90</v>
      </c>
      <c r="AA210" t="s">
        <v>67</v>
      </c>
    </row>
    <row r="211" spans="4:27">
      <c r="D211" t="e">
        <f>#REF!</f>
        <v>#REF!</v>
      </c>
      <c r="E211" t="e">
        <f>#REF!</f>
        <v>#REF!</v>
      </c>
      <c r="F211" t="e">
        <f>#REF!</f>
        <v>#REF!</v>
      </c>
      <c r="I211" t="e">
        <f>#REF!</f>
        <v>#REF!</v>
      </c>
      <c r="Q211" t="s">
        <v>66</v>
      </c>
      <c r="R211" t="e">
        <f>#REF!</f>
        <v>#REF!</v>
      </c>
      <c r="X211">
        <v>9</v>
      </c>
      <c r="Y211">
        <v>1</v>
      </c>
      <c r="Z211">
        <v>90</v>
      </c>
      <c r="AA211" t="s">
        <v>67</v>
      </c>
    </row>
    <row r="212" spans="4:27">
      <c r="D212" t="e">
        <f>#REF!</f>
        <v>#REF!</v>
      </c>
      <c r="E212" t="e">
        <f>#REF!</f>
        <v>#REF!</v>
      </c>
      <c r="F212" t="e">
        <f>#REF!</f>
        <v>#REF!</v>
      </c>
      <c r="I212" t="e">
        <f>#REF!</f>
        <v>#REF!</v>
      </c>
      <c r="Q212" t="s">
        <v>66</v>
      </c>
      <c r="R212" t="e">
        <f>#REF!</f>
        <v>#REF!</v>
      </c>
      <c r="X212">
        <v>9</v>
      </c>
      <c r="Y212">
        <v>1</v>
      </c>
      <c r="Z212">
        <v>90</v>
      </c>
      <c r="AA212" t="s">
        <v>67</v>
      </c>
    </row>
    <row r="213" spans="4:27">
      <c r="D213" t="e">
        <f>#REF!</f>
        <v>#REF!</v>
      </c>
      <c r="E213" t="e">
        <f>#REF!</f>
        <v>#REF!</v>
      </c>
      <c r="F213" t="e">
        <f>#REF!</f>
        <v>#REF!</v>
      </c>
      <c r="I213" t="e">
        <f>#REF!</f>
        <v>#REF!</v>
      </c>
      <c r="Q213" t="s">
        <v>66</v>
      </c>
      <c r="R213" t="e">
        <f>#REF!</f>
        <v>#REF!</v>
      </c>
      <c r="X213">
        <v>9</v>
      </c>
      <c r="Y213">
        <v>1</v>
      </c>
      <c r="Z213">
        <v>90</v>
      </c>
      <c r="AA213" t="s">
        <v>67</v>
      </c>
    </row>
    <row r="214" spans="4:27">
      <c r="D214" t="e">
        <f>#REF!</f>
        <v>#REF!</v>
      </c>
      <c r="E214" t="e">
        <f>#REF!</f>
        <v>#REF!</v>
      </c>
      <c r="F214" t="e">
        <f>#REF!</f>
        <v>#REF!</v>
      </c>
      <c r="I214" t="e">
        <f>#REF!</f>
        <v>#REF!</v>
      </c>
      <c r="Q214" t="s">
        <v>66</v>
      </c>
      <c r="R214" t="e">
        <f>#REF!</f>
        <v>#REF!</v>
      </c>
      <c r="X214">
        <v>9</v>
      </c>
      <c r="Y214">
        <v>1</v>
      </c>
      <c r="Z214">
        <v>90</v>
      </c>
      <c r="AA214" t="s">
        <v>67</v>
      </c>
    </row>
    <row r="215" spans="4:27">
      <c r="D215" t="e">
        <f>#REF!</f>
        <v>#REF!</v>
      </c>
      <c r="E215" t="e">
        <f>#REF!</f>
        <v>#REF!</v>
      </c>
      <c r="F215" t="e">
        <f>#REF!</f>
        <v>#REF!</v>
      </c>
      <c r="I215" t="e">
        <f>#REF!</f>
        <v>#REF!</v>
      </c>
      <c r="Q215" t="s">
        <v>66</v>
      </c>
      <c r="R215" t="e">
        <f>#REF!</f>
        <v>#REF!</v>
      </c>
      <c r="X215">
        <v>9</v>
      </c>
      <c r="Y215">
        <v>1</v>
      </c>
      <c r="Z215">
        <v>90</v>
      </c>
      <c r="AA215" t="s">
        <v>67</v>
      </c>
    </row>
    <row r="216" spans="4:27">
      <c r="D216" t="e">
        <f>#REF!</f>
        <v>#REF!</v>
      </c>
      <c r="E216" t="e">
        <f>#REF!</f>
        <v>#REF!</v>
      </c>
      <c r="F216" t="e">
        <f>#REF!</f>
        <v>#REF!</v>
      </c>
      <c r="I216" t="e">
        <f>#REF!</f>
        <v>#REF!</v>
      </c>
      <c r="Q216" t="s">
        <v>66</v>
      </c>
      <c r="R216" t="e">
        <f>#REF!</f>
        <v>#REF!</v>
      </c>
      <c r="X216">
        <v>9</v>
      </c>
      <c r="Y216">
        <v>1</v>
      </c>
      <c r="Z216">
        <v>90</v>
      </c>
      <c r="AA216" t="s">
        <v>67</v>
      </c>
    </row>
    <row r="217" spans="4:27">
      <c r="D217" t="e">
        <f>#REF!</f>
        <v>#REF!</v>
      </c>
      <c r="E217" t="e">
        <f>#REF!</f>
        <v>#REF!</v>
      </c>
      <c r="F217" t="e">
        <f>#REF!</f>
        <v>#REF!</v>
      </c>
      <c r="I217" t="e">
        <f>#REF!</f>
        <v>#REF!</v>
      </c>
      <c r="Q217" t="s">
        <v>66</v>
      </c>
      <c r="R217" t="e">
        <f>#REF!</f>
        <v>#REF!</v>
      </c>
      <c r="X217">
        <v>9</v>
      </c>
      <c r="Y217">
        <v>1</v>
      </c>
      <c r="Z217">
        <v>90</v>
      </c>
      <c r="AA217" t="s">
        <v>67</v>
      </c>
    </row>
    <row r="218" spans="4:27">
      <c r="D218" t="e">
        <f>#REF!</f>
        <v>#REF!</v>
      </c>
      <c r="E218" t="e">
        <f>#REF!</f>
        <v>#REF!</v>
      </c>
      <c r="F218" t="e">
        <f>#REF!</f>
        <v>#REF!</v>
      </c>
      <c r="I218" t="e">
        <f>#REF!</f>
        <v>#REF!</v>
      </c>
      <c r="Q218" t="s">
        <v>66</v>
      </c>
      <c r="R218" t="e">
        <f>#REF!</f>
        <v>#REF!</v>
      </c>
      <c r="X218">
        <v>9</v>
      </c>
      <c r="Y218">
        <v>1</v>
      </c>
      <c r="Z218">
        <v>90</v>
      </c>
      <c r="AA218" t="s">
        <v>67</v>
      </c>
    </row>
    <row r="219" spans="4:27">
      <c r="D219" t="e">
        <f>#REF!</f>
        <v>#REF!</v>
      </c>
      <c r="E219" t="e">
        <f>#REF!</f>
        <v>#REF!</v>
      </c>
      <c r="F219" t="e">
        <f>#REF!</f>
        <v>#REF!</v>
      </c>
      <c r="I219" t="e">
        <f>#REF!</f>
        <v>#REF!</v>
      </c>
      <c r="Q219" t="s">
        <v>66</v>
      </c>
      <c r="R219" t="e">
        <f>#REF!</f>
        <v>#REF!</v>
      </c>
      <c r="X219">
        <v>9</v>
      </c>
      <c r="Y219">
        <v>1</v>
      </c>
      <c r="Z219">
        <v>90</v>
      </c>
      <c r="AA219" t="s">
        <v>67</v>
      </c>
    </row>
    <row r="220" spans="4:27">
      <c r="D220" t="e">
        <f>#REF!</f>
        <v>#REF!</v>
      </c>
      <c r="E220" t="e">
        <f>#REF!</f>
        <v>#REF!</v>
      </c>
      <c r="F220" t="e">
        <f>#REF!</f>
        <v>#REF!</v>
      </c>
      <c r="I220" t="e">
        <f>#REF!</f>
        <v>#REF!</v>
      </c>
      <c r="Q220" t="s">
        <v>66</v>
      </c>
      <c r="R220" t="e">
        <f>#REF!</f>
        <v>#REF!</v>
      </c>
      <c r="X220">
        <v>9</v>
      </c>
      <c r="Y220">
        <v>1</v>
      </c>
      <c r="Z220">
        <v>90</v>
      </c>
      <c r="AA220" t="s">
        <v>67</v>
      </c>
    </row>
    <row r="221" spans="4:27">
      <c r="D221" t="e">
        <f>#REF!</f>
        <v>#REF!</v>
      </c>
      <c r="E221" t="e">
        <f>#REF!</f>
        <v>#REF!</v>
      </c>
      <c r="F221" t="e">
        <f>#REF!</f>
        <v>#REF!</v>
      </c>
      <c r="I221" t="e">
        <f>#REF!</f>
        <v>#REF!</v>
      </c>
      <c r="Q221" t="s">
        <v>66</v>
      </c>
      <c r="R221" t="e">
        <f>#REF!</f>
        <v>#REF!</v>
      </c>
      <c r="X221">
        <v>9</v>
      </c>
      <c r="Y221">
        <v>1</v>
      </c>
      <c r="Z221">
        <v>90</v>
      </c>
      <c r="AA221" t="s">
        <v>67</v>
      </c>
    </row>
    <row r="222" spans="4:27">
      <c r="D222" t="e">
        <f>#REF!</f>
        <v>#REF!</v>
      </c>
      <c r="E222" t="e">
        <f>#REF!</f>
        <v>#REF!</v>
      </c>
      <c r="F222" t="e">
        <f>#REF!</f>
        <v>#REF!</v>
      </c>
      <c r="I222" t="e">
        <f>#REF!</f>
        <v>#REF!</v>
      </c>
      <c r="Q222" t="s">
        <v>66</v>
      </c>
      <c r="R222" t="e">
        <f>#REF!</f>
        <v>#REF!</v>
      </c>
      <c r="X222">
        <v>9</v>
      </c>
      <c r="Y222">
        <v>1</v>
      </c>
      <c r="Z222">
        <v>90</v>
      </c>
      <c r="AA222" t="s">
        <v>67</v>
      </c>
    </row>
    <row r="223" spans="4:27">
      <c r="D223" t="e">
        <f>#REF!</f>
        <v>#REF!</v>
      </c>
      <c r="E223" t="e">
        <f>#REF!</f>
        <v>#REF!</v>
      </c>
      <c r="F223" t="e">
        <f>#REF!</f>
        <v>#REF!</v>
      </c>
      <c r="I223" t="e">
        <f>#REF!</f>
        <v>#REF!</v>
      </c>
      <c r="Q223" t="s">
        <v>66</v>
      </c>
      <c r="R223" t="e">
        <f>#REF!</f>
        <v>#REF!</v>
      </c>
      <c r="X223">
        <v>9</v>
      </c>
      <c r="Y223">
        <v>1</v>
      </c>
      <c r="Z223">
        <v>90</v>
      </c>
      <c r="AA223" t="s">
        <v>67</v>
      </c>
    </row>
    <row r="224" spans="4:27">
      <c r="D224" t="e">
        <f>#REF!</f>
        <v>#REF!</v>
      </c>
      <c r="E224" t="e">
        <f>#REF!</f>
        <v>#REF!</v>
      </c>
      <c r="F224" t="e">
        <f>#REF!</f>
        <v>#REF!</v>
      </c>
      <c r="I224" t="e">
        <f>#REF!</f>
        <v>#REF!</v>
      </c>
      <c r="Q224" t="s">
        <v>66</v>
      </c>
      <c r="R224" t="e">
        <f>#REF!</f>
        <v>#REF!</v>
      </c>
      <c r="X224">
        <v>9</v>
      </c>
      <c r="Y224">
        <v>1</v>
      </c>
      <c r="Z224">
        <v>90</v>
      </c>
      <c r="AA224" t="s">
        <v>67</v>
      </c>
    </row>
    <row r="225" spans="4:27">
      <c r="D225" t="e">
        <f>#REF!</f>
        <v>#REF!</v>
      </c>
      <c r="E225" t="e">
        <f>#REF!</f>
        <v>#REF!</v>
      </c>
      <c r="F225" t="e">
        <f>#REF!</f>
        <v>#REF!</v>
      </c>
      <c r="I225" t="e">
        <f>#REF!</f>
        <v>#REF!</v>
      </c>
      <c r="Q225" t="s">
        <v>66</v>
      </c>
      <c r="R225" t="e">
        <f>#REF!</f>
        <v>#REF!</v>
      </c>
      <c r="X225">
        <v>9</v>
      </c>
      <c r="Y225">
        <v>1</v>
      </c>
      <c r="Z225">
        <v>90</v>
      </c>
      <c r="AA225" t="s">
        <v>67</v>
      </c>
    </row>
    <row r="226" spans="4:27">
      <c r="D226" t="e">
        <f>#REF!</f>
        <v>#REF!</v>
      </c>
      <c r="E226" t="e">
        <f>#REF!</f>
        <v>#REF!</v>
      </c>
      <c r="F226" t="e">
        <f>#REF!</f>
        <v>#REF!</v>
      </c>
      <c r="I226" t="e">
        <f>#REF!</f>
        <v>#REF!</v>
      </c>
      <c r="Q226" t="s">
        <v>66</v>
      </c>
      <c r="R226" t="e">
        <f>#REF!</f>
        <v>#REF!</v>
      </c>
      <c r="X226">
        <v>9</v>
      </c>
      <c r="Y226">
        <v>1</v>
      </c>
      <c r="Z226">
        <v>90</v>
      </c>
      <c r="AA226" t="s">
        <v>67</v>
      </c>
    </row>
    <row r="227" spans="4:27">
      <c r="D227" t="e">
        <f>#REF!</f>
        <v>#REF!</v>
      </c>
      <c r="E227" t="e">
        <f>#REF!</f>
        <v>#REF!</v>
      </c>
      <c r="F227" t="e">
        <f>#REF!</f>
        <v>#REF!</v>
      </c>
      <c r="I227" t="e">
        <f>#REF!</f>
        <v>#REF!</v>
      </c>
      <c r="Q227" t="s">
        <v>66</v>
      </c>
      <c r="R227" t="e">
        <f>#REF!</f>
        <v>#REF!</v>
      </c>
      <c r="X227">
        <v>9</v>
      </c>
      <c r="Y227">
        <v>1</v>
      </c>
      <c r="Z227">
        <v>90</v>
      </c>
      <c r="AA227" t="s">
        <v>67</v>
      </c>
    </row>
    <row r="228" spans="4:27">
      <c r="D228" t="e">
        <f>#REF!</f>
        <v>#REF!</v>
      </c>
      <c r="E228" t="e">
        <f>#REF!</f>
        <v>#REF!</v>
      </c>
      <c r="F228" t="e">
        <f>#REF!</f>
        <v>#REF!</v>
      </c>
      <c r="I228" t="e">
        <f>#REF!</f>
        <v>#REF!</v>
      </c>
      <c r="Q228" t="s">
        <v>66</v>
      </c>
      <c r="R228" t="e">
        <f>#REF!</f>
        <v>#REF!</v>
      </c>
      <c r="X228">
        <v>9</v>
      </c>
      <c r="Y228">
        <v>1</v>
      </c>
      <c r="Z228">
        <v>90</v>
      </c>
      <c r="AA228" t="s">
        <v>67</v>
      </c>
    </row>
    <row r="229" spans="4:27">
      <c r="D229" t="e">
        <f>#REF!</f>
        <v>#REF!</v>
      </c>
      <c r="E229" t="e">
        <f>#REF!</f>
        <v>#REF!</v>
      </c>
      <c r="F229" t="e">
        <f>#REF!</f>
        <v>#REF!</v>
      </c>
      <c r="I229" t="e">
        <f>#REF!</f>
        <v>#REF!</v>
      </c>
      <c r="Q229" t="s">
        <v>66</v>
      </c>
      <c r="R229" t="e">
        <f>#REF!</f>
        <v>#REF!</v>
      </c>
      <c r="X229">
        <v>9</v>
      </c>
      <c r="Y229">
        <v>1</v>
      </c>
      <c r="Z229">
        <v>90</v>
      </c>
      <c r="AA229" t="s">
        <v>67</v>
      </c>
    </row>
    <row r="230" spans="4:27">
      <c r="D230" t="e">
        <f>#REF!</f>
        <v>#REF!</v>
      </c>
      <c r="E230" t="e">
        <f>#REF!</f>
        <v>#REF!</v>
      </c>
      <c r="F230" t="e">
        <f>#REF!</f>
        <v>#REF!</v>
      </c>
      <c r="I230" t="e">
        <f>#REF!</f>
        <v>#REF!</v>
      </c>
      <c r="Q230" t="s">
        <v>66</v>
      </c>
      <c r="R230" t="e">
        <f>#REF!</f>
        <v>#REF!</v>
      </c>
      <c r="X230">
        <v>9</v>
      </c>
      <c r="Y230">
        <v>1</v>
      </c>
      <c r="Z230">
        <v>90</v>
      </c>
      <c r="AA230" t="s">
        <v>67</v>
      </c>
    </row>
    <row r="231" spans="4:27">
      <c r="D231" t="e">
        <f>#REF!</f>
        <v>#REF!</v>
      </c>
      <c r="E231" t="e">
        <f>#REF!</f>
        <v>#REF!</v>
      </c>
      <c r="F231" t="e">
        <f>#REF!</f>
        <v>#REF!</v>
      </c>
      <c r="I231" t="e">
        <f>#REF!</f>
        <v>#REF!</v>
      </c>
      <c r="Q231" t="s">
        <v>66</v>
      </c>
      <c r="R231" t="e">
        <f>#REF!</f>
        <v>#REF!</v>
      </c>
      <c r="X231">
        <v>9</v>
      </c>
      <c r="Y231">
        <v>1</v>
      </c>
      <c r="Z231">
        <v>90</v>
      </c>
      <c r="AA231" t="s">
        <v>67</v>
      </c>
    </row>
    <row r="232" spans="4:27">
      <c r="D232" t="e">
        <f>#REF!</f>
        <v>#REF!</v>
      </c>
      <c r="E232" t="e">
        <f>#REF!</f>
        <v>#REF!</v>
      </c>
      <c r="F232" t="e">
        <f>#REF!</f>
        <v>#REF!</v>
      </c>
      <c r="I232" t="e">
        <f>#REF!</f>
        <v>#REF!</v>
      </c>
      <c r="Q232" t="s">
        <v>66</v>
      </c>
      <c r="R232" t="e">
        <f>#REF!</f>
        <v>#REF!</v>
      </c>
      <c r="X232">
        <v>9</v>
      </c>
      <c r="Y232">
        <v>1</v>
      </c>
      <c r="Z232">
        <v>90</v>
      </c>
      <c r="AA232" t="s">
        <v>67</v>
      </c>
    </row>
    <row r="233" spans="4:27">
      <c r="D233" t="e">
        <f>#REF!</f>
        <v>#REF!</v>
      </c>
      <c r="E233" t="e">
        <f>#REF!</f>
        <v>#REF!</v>
      </c>
      <c r="F233" t="e">
        <f>#REF!</f>
        <v>#REF!</v>
      </c>
      <c r="I233" t="e">
        <f>#REF!</f>
        <v>#REF!</v>
      </c>
      <c r="Q233" t="s">
        <v>66</v>
      </c>
      <c r="R233" t="e">
        <f>#REF!</f>
        <v>#REF!</v>
      </c>
      <c r="X233">
        <v>9</v>
      </c>
      <c r="Y233">
        <v>1</v>
      </c>
      <c r="Z233">
        <v>90</v>
      </c>
      <c r="AA233" t="s">
        <v>67</v>
      </c>
    </row>
    <row r="234" spans="4:27">
      <c r="D234" t="e">
        <f>#REF!</f>
        <v>#REF!</v>
      </c>
      <c r="E234" t="e">
        <f>#REF!</f>
        <v>#REF!</v>
      </c>
      <c r="F234" t="e">
        <f>#REF!</f>
        <v>#REF!</v>
      </c>
      <c r="I234" t="e">
        <f>#REF!</f>
        <v>#REF!</v>
      </c>
      <c r="Q234" t="s">
        <v>66</v>
      </c>
      <c r="R234" t="e">
        <f>#REF!</f>
        <v>#REF!</v>
      </c>
      <c r="X234">
        <v>9</v>
      </c>
      <c r="Y234">
        <v>1</v>
      </c>
      <c r="Z234">
        <v>90</v>
      </c>
      <c r="AA234" t="s">
        <v>67</v>
      </c>
    </row>
    <row r="235" spans="4:27">
      <c r="D235" t="e">
        <f>#REF!</f>
        <v>#REF!</v>
      </c>
      <c r="E235" t="e">
        <f>#REF!</f>
        <v>#REF!</v>
      </c>
      <c r="F235" t="e">
        <f>#REF!</f>
        <v>#REF!</v>
      </c>
      <c r="I235" t="e">
        <f>#REF!</f>
        <v>#REF!</v>
      </c>
      <c r="Q235" t="s">
        <v>66</v>
      </c>
      <c r="R235" t="e">
        <f>#REF!</f>
        <v>#REF!</v>
      </c>
      <c r="X235">
        <v>9</v>
      </c>
      <c r="Y235">
        <v>1</v>
      </c>
      <c r="Z235">
        <v>90</v>
      </c>
      <c r="AA235" t="s">
        <v>67</v>
      </c>
    </row>
    <row r="236" spans="4:27">
      <c r="D236" t="e">
        <f>#REF!</f>
        <v>#REF!</v>
      </c>
      <c r="E236" t="e">
        <f>#REF!</f>
        <v>#REF!</v>
      </c>
      <c r="F236" t="e">
        <f>#REF!</f>
        <v>#REF!</v>
      </c>
      <c r="I236" t="e">
        <f>#REF!</f>
        <v>#REF!</v>
      </c>
      <c r="Q236" t="s">
        <v>66</v>
      </c>
      <c r="R236" t="e">
        <f>#REF!</f>
        <v>#REF!</v>
      </c>
      <c r="X236">
        <v>9</v>
      </c>
      <c r="Y236">
        <v>1</v>
      </c>
      <c r="Z236">
        <v>90</v>
      </c>
      <c r="AA236" t="s">
        <v>67</v>
      </c>
    </row>
    <row r="237" spans="4:27">
      <c r="D237" t="e">
        <f>#REF!</f>
        <v>#REF!</v>
      </c>
      <c r="E237" t="e">
        <f>#REF!</f>
        <v>#REF!</v>
      </c>
      <c r="F237" t="e">
        <f>#REF!</f>
        <v>#REF!</v>
      </c>
      <c r="I237" t="e">
        <f>#REF!</f>
        <v>#REF!</v>
      </c>
      <c r="Q237" t="s">
        <v>66</v>
      </c>
      <c r="R237" t="e">
        <f>#REF!</f>
        <v>#REF!</v>
      </c>
      <c r="X237">
        <v>9</v>
      </c>
      <c r="Y237">
        <v>1</v>
      </c>
      <c r="Z237">
        <v>90</v>
      </c>
      <c r="AA237" t="s">
        <v>67</v>
      </c>
    </row>
    <row r="238" spans="4:27">
      <c r="D238" t="e">
        <f>#REF!</f>
        <v>#REF!</v>
      </c>
      <c r="E238" t="e">
        <f>#REF!</f>
        <v>#REF!</v>
      </c>
      <c r="F238" t="e">
        <f>#REF!</f>
        <v>#REF!</v>
      </c>
      <c r="I238" t="e">
        <f>#REF!</f>
        <v>#REF!</v>
      </c>
      <c r="Q238" t="s">
        <v>66</v>
      </c>
      <c r="R238" t="e">
        <f>#REF!</f>
        <v>#REF!</v>
      </c>
      <c r="X238">
        <v>9</v>
      </c>
      <c r="Y238">
        <v>1</v>
      </c>
      <c r="Z238">
        <v>90</v>
      </c>
      <c r="AA238" t="s">
        <v>67</v>
      </c>
    </row>
    <row r="239" spans="4:27">
      <c r="D239" t="e">
        <f>#REF!</f>
        <v>#REF!</v>
      </c>
      <c r="E239" t="e">
        <f>#REF!</f>
        <v>#REF!</v>
      </c>
      <c r="F239" t="e">
        <f>#REF!</f>
        <v>#REF!</v>
      </c>
      <c r="I239" t="e">
        <f>#REF!</f>
        <v>#REF!</v>
      </c>
      <c r="Q239" t="s">
        <v>66</v>
      </c>
      <c r="R239" t="e">
        <f>#REF!</f>
        <v>#REF!</v>
      </c>
      <c r="X239">
        <v>9</v>
      </c>
      <c r="Y239">
        <v>1</v>
      </c>
      <c r="Z239">
        <v>90</v>
      </c>
      <c r="AA239" t="s">
        <v>67</v>
      </c>
    </row>
    <row r="240" spans="4:27">
      <c r="D240" t="e">
        <f>#REF!</f>
        <v>#REF!</v>
      </c>
      <c r="E240" t="e">
        <f>#REF!</f>
        <v>#REF!</v>
      </c>
      <c r="F240" t="e">
        <f>#REF!</f>
        <v>#REF!</v>
      </c>
      <c r="I240" t="e">
        <f>#REF!</f>
        <v>#REF!</v>
      </c>
      <c r="Q240" t="s">
        <v>66</v>
      </c>
      <c r="R240" t="e">
        <f>#REF!</f>
        <v>#REF!</v>
      </c>
      <c r="X240">
        <v>9</v>
      </c>
      <c r="Y240">
        <v>1</v>
      </c>
      <c r="Z240">
        <v>90</v>
      </c>
      <c r="AA240" t="s">
        <v>67</v>
      </c>
    </row>
    <row r="241" spans="4:27">
      <c r="D241" t="e">
        <f>#REF!</f>
        <v>#REF!</v>
      </c>
      <c r="E241" t="e">
        <f>#REF!</f>
        <v>#REF!</v>
      </c>
      <c r="F241" t="e">
        <f>#REF!</f>
        <v>#REF!</v>
      </c>
      <c r="I241" t="e">
        <f>#REF!</f>
        <v>#REF!</v>
      </c>
      <c r="Q241" t="s">
        <v>66</v>
      </c>
      <c r="R241" t="e">
        <f>#REF!</f>
        <v>#REF!</v>
      </c>
      <c r="X241">
        <v>9</v>
      </c>
      <c r="Y241">
        <v>1</v>
      </c>
      <c r="Z241">
        <v>90</v>
      </c>
      <c r="AA241" t="s">
        <v>67</v>
      </c>
    </row>
    <row r="242" spans="4:27">
      <c r="D242" t="e">
        <f>#REF!</f>
        <v>#REF!</v>
      </c>
      <c r="E242" t="e">
        <f>#REF!</f>
        <v>#REF!</v>
      </c>
      <c r="F242" t="e">
        <f>#REF!</f>
        <v>#REF!</v>
      </c>
      <c r="I242" t="e">
        <f>#REF!</f>
        <v>#REF!</v>
      </c>
      <c r="Q242" t="s">
        <v>66</v>
      </c>
      <c r="R242" t="e">
        <f>#REF!</f>
        <v>#REF!</v>
      </c>
      <c r="X242">
        <v>9</v>
      </c>
      <c r="Y242">
        <v>1</v>
      </c>
      <c r="Z242">
        <v>90</v>
      </c>
      <c r="AA242" t="s">
        <v>67</v>
      </c>
    </row>
    <row r="243" spans="4:27">
      <c r="D243" t="e">
        <f>#REF!</f>
        <v>#REF!</v>
      </c>
      <c r="E243" t="e">
        <f>#REF!</f>
        <v>#REF!</v>
      </c>
      <c r="F243" t="e">
        <f>#REF!</f>
        <v>#REF!</v>
      </c>
      <c r="I243" t="e">
        <f>#REF!</f>
        <v>#REF!</v>
      </c>
      <c r="Q243" t="s">
        <v>66</v>
      </c>
      <c r="R243" t="e">
        <f>#REF!</f>
        <v>#REF!</v>
      </c>
      <c r="X243">
        <v>9</v>
      </c>
      <c r="Y243">
        <v>1</v>
      </c>
      <c r="Z243">
        <v>90</v>
      </c>
      <c r="AA243" t="s">
        <v>67</v>
      </c>
    </row>
    <row r="244" spans="4:27">
      <c r="D244" t="e">
        <f>#REF!</f>
        <v>#REF!</v>
      </c>
      <c r="E244" t="e">
        <f>#REF!</f>
        <v>#REF!</v>
      </c>
      <c r="F244" t="e">
        <f>#REF!</f>
        <v>#REF!</v>
      </c>
      <c r="I244" t="e">
        <f>#REF!</f>
        <v>#REF!</v>
      </c>
      <c r="Q244" t="s">
        <v>66</v>
      </c>
      <c r="R244" t="e">
        <f>#REF!</f>
        <v>#REF!</v>
      </c>
      <c r="X244">
        <v>9</v>
      </c>
      <c r="Y244">
        <v>1</v>
      </c>
      <c r="Z244">
        <v>90</v>
      </c>
      <c r="AA244" t="s">
        <v>67</v>
      </c>
    </row>
    <row r="245" spans="4:27">
      <c r="D245" t="e">
        <f>#REF!</f>
        <v>#REF!</v>
      </c>
      <c r="E245" t="e">
        <f>#REF!</f>
        <v>#REF!</v>
      </c>
      <c r="F245" t="e">
        <f>#REF!</f>
        <v>#REF!</v>
      </c>
      <c r="I245" t="e">
        <f>#REF!</f>
        <v>#REF!</v>
      </c>
      <c r="Q245" t="s">
        <v>66</v>
      </c>
      <c r="R245" t="e">
        <f>#REF!</f>
        <v>#REF!</v>
      </c>
      <c r="X245">
        <v>9</v>
      </c>
      <c r="Y245">
        <v>1</v>
      </c>
      <c r="Z245">
        <v>90</v>
      </c>
      <c r="AA245" t="s">
        <v>67</v>
      </c>
    </row>
    <row r="246" spans="4:27">
      <c r="D246" t="e">
        <f>#REF!</f>
        <v>#REF!</v>
      </c>
      <c r="E246" t="e">
        <f>#REF!</f>
        <v>#REF!</v>
      </c>
      <c r="F246" t="e">
        <f>#REF!</f>
        <v>#REF!</v>
      </c>
      <c r="I246" t="e">
        <f>#REF!</f>
        <v>#REF!</v>
      </c>
      <c r="Q246" t="s">
        <v>66</v>
      </c>
      <c r="R246" t="e">
        <f>#REF!</f>
        <v>#REF!</v>
      </c>
      <c r="X246">
        <v>9</v>
      </c>
      <c r="Y246">
        <v>1</v>
      </c>
      <c r="Z246">
        <v>90</v>
      </c>
      <c r="AA246" t="s">
        <v>67</v>
      </c>
    </row>
    <row r="247" spans="4:27">
      <c r="D247" t="e">
        <f>#REF!</f>
        <v>#REF!</v>
      </c>
      <c r="E247" t="e">
        <f>#REF!</f>
        <v>#REF!</v>
      </c>
      <c r="F247" t="e">
        <f>#REF!</f>
        <v>#REF!</v>
      </c>
      <c r="I247" t="e">
        <f>#REF!</f>
        <v>#REF!</v>
      </c>
      <c r="Q247" t="s">
        <v>66</v>
      </c>
      <c r="R247" t="e">
        <f>#REF!</f>
        <v>#REF!</v>
      </c>
      <c r="X247">
        <v>9</v>
      </c>
      <c r="Y247">
        <v>1</v>
      </c>
      <c r="Z247">
        <v>90</v>
      </c>
      <c r="AA247" t="s">
        <v>67</v>
      </c>
    </row>
    <row r="248" spans="4:27">
      <c r="D248" t="e">
        <f>#REF!</f>
        <v>#REF!</v>
      </c>
      <c r="E248" t="e">
        <f>#REF!</f>
        <v>#REF!</v>
      </c>
      <c r="F248" t="e">
        <f>#REF!</f>
        <v>#REF!</v>
      </c>
      <c r="I248" t="e">
        <f>#REF!</f>
        <v>#REF!</v>
      </c>
      <c r="Q248" t="s">
        <v>66</v>
      </c>
      <c r="R248" t="e">
        <f>#REF!</f>
        <v>#REF!</v>
      </c>
      <c r="X248">
        <v>9</v>
      </c>
      <c r="Y248">
        <v>1</v>
      </c>
      <c r="Z248">
        <v>90</v>
      </c>
      <c r="AA248" t="s">
        <v>67</v>
      </c>
    </row>
    <row r="249" spans="4:27">
      <c r="D249" t="e">
        <f>#REF!</f>
        <v>#REF!</v>
      </c>
      <c r="E249" t="e">
        <f>#REF!</f>
        <v>#REF!</v>
      </c>
      <c r="F249" t="e">
        <f>#REF!</f>
        <v>#REF!</v>
      </c>
      <c r="I249" t="e">
        <f>#REF!</f>
        <v>#REF!</v>
      </c>
      <c r="Q249" t="s">
        <v>66</v>
      </c>
      <c r="R249" t="e">
        <f>#REF!</f>
        <v>#REF!</v>
      </c>
      <c r="X249">
        <v>9</v>
      </c>
      <c r="Y249">
        <v>1</v>
      </c>
      <c r="Z249">
        <v>90</v>
      </c>
      <c r="AA249" t="s">
        <v>67</v>
      </c>
    </row>
    <row r="250" spans="4:27">
      <c r="D250" t="e">
        <f>#REF!</f>
        <v>#REF!</v>
      </c>
      <c r="E250" t="e">
        <f>#REF!</f>
        <v>#REF!</v>
      </c>
      <c r="F250" t="e">
        <f>#REF!</f>
        <v>#REF!</v>
      </c>
      <c r="I250" t="e">
        <f>#REF!</f>
        <v>#REF!</v>
      </c>
      <c r="Q250" t="s">
        <v>66</v>
      </c>
      <c r="R250" t="e">
        <f>#REF!</f>
        <v>#REF!</v>
      </c>
      <c r="X250">
        <v>9</v>
      </c>
      <c r="Y250">
        <v>1</v>
      </c>
      <c r="Z250">
        <v>90</v>
      </c>
      <c r="AA250" t="s">
        <v>67</v>
      </c>
    </row>
    <row r="251" spans="4:27">
      <c r="D251" t="e">
        <f>#REF!</f>
        <v>#REF!</v>
      </c>
      <c r="E251" t="e">
        <f>#REF!</f>
        <v>#REF!</v>
      </c>
      <c r="F251" t="e">
        <f>#REF!</f>
        <v>#REF!</v>
      </c>
      <c r="I251" t="e">
        <f>#REF!</f>
        <v>#REF!</v>
      </c>
      <c r="Q251" t="s">
        <v>66</v>
      </c>
      <c r="R251" t="e">
        <f>#REF!</f>
        <v>#REF!</v>
      </c>
      <c r="X251">
        <v>9</v>
      </c>
      <c r="Y251">
        <v>1</v>
      </c>
      <c r="Z251">
        <v>90</v>
      </c>
      <c r="AA251" t="s">
        <v>67</v>
      </c>
    </row>
    <row r="252" spans="4:27">
      <c r="D252" t="e">
        <f>#REF!</f>
        <v>#REF!</v>
      </c>
      <c r="E252" t="e">
        <f>#REF!</f>
        <v>#REF!</v>
      </c>
      <c r="F252" t="e">
        <f>#REF!</f>
        <v>#REF!</v>
      </c>
      <c r="I252" t="e">
        <f>#REF!</f>
        <v>#REF!</v>
      </c>
      <c r="Q252" t="s">
        <v>66</v>
      </c>
      <c r="R252" t="e">
        <f>#REF!</f>
        <v>#REF!</v>
      </c>
      <c r="X252">
        <v>9</v>
      </c>
      <c r="Y252">
        <v>1</v>
      </c>
      <c r="Z252">
        <v>90</v>
      </c>
      <c r="AA252" t="s">
        <v>67</v>
      </c>
    </row>
    <row r="253" spans="4:27">
      <c r="D253" t="e">
        <f>#REF!</f>
        <v>#REF!</v>
      </c>
      <c r="E253" t="e">
        <f>#REF!</f>
        <v>#REF!</v>
      </c>
      <c r="F253" t="e">
        <f>#REF!</f>
        <v>#REF!</v>
      </c>
      <c r="I253" t="e">
        <f>#REF!</f>
        <v>#REF!</v>
      </c>
      <c r="Q253" t="s">
        <v>66</v>
      </c>
      <c r="R253" t="e">
        <f>#REF!</f>
        <v>#REF!</v>
      </c>
      <c r="X253">
        <v>9</v>
      </c>
      <c r="Y253">
        <v>1</v>
      </c>
      <c r="Z253">
        <v>90</v>
      </c>
      <c r="AA253" t="s">
        <v>67</v>
      </c>
    </row>
    <row r="254" spans="4:27">
      <c r="D254" t="e">
        <f>#REF!</f>
        <v>#REF!</v>
      </c>
      <c r="E254" t="e">
        <f>#REF!</f>
        <v>#REF!</v>
      </c>
      <c r="F254" t="e">
        <f>#REF!</f>
        <v>#REF!</v>
      </c>
      <c r="I254" t="e">
        <f>#REF!</f>
        <v>#REF!</v>
      </c>
      <c r="Q254" t="s">
        <v>66</v>
      </c>
      <c r="R254" t="e">
        <f>#REF!</f>
        <v>#REF!</v>
      </c>
      <c r="X254">
        <v>9</v>
      </c>
      <c r="Y254">
        <v>1</v>
      </c>
      <c r="Z254">
        <v>90</v>
      </c>
      <c r="AA254" t="s">
        <v>67</v>
      </c>
    </row>
    <row r="255" spans="4:27">
      <c r="D255" t="e">
        <f>#REF!</f>
        <v>#REF!</v>
      </c>
      <c r="E255" t="e">
        <f>#REF!</f>
        <v>#REF!</v>
      </c>
      <c r="F255" t="e">
        <f>#REF!</f>
        <v>#REF!</v>
      </c>
      <c r="I255" t="e">
        <f>#REF!</f>
        <v>#REF!</v>
      </c>
      <c r="Q255" t="s">
        <v>66</v>
      </c>
      <c r="R255" t="e">
        <f>#REF!</f>
        <v>#REF!</v>
      </c>
      <c r="X255">
        <v>9</v>
      </c>
      <c r="Y255">
        <v>1</v>
      </c>
      <c r="Z255">
        <v>90</v>
      </c>
      <c r="AA255" t="s">
        <v>67</v>
      </c>
    </row>
    <row r="256" spans="4:27">
      <c r="D256" t="e">
        <f>#REF!</f>
        <v>#REF!</v>
      </c>
      <c r="E256" t="e">
        <f>#REF!</f>
        <v>#REF!</v>
      </c>
      <c r="F256" t="e">
        <f>#REF!</f>
        <v>#REF!</v>
      </c>
      <c r="I256" t="e">
        <f>#REF!</f>
        <v>#REF!</v>
      </c>
      <c r="Q256" t="s">
        <v>66</v>
      </c>
      <c r="R256" t="e">
        <f>#REF!</f>
        <v>#REF!</v>
      </c>
      <c r="X256">
        <v>9</v>
      </c>
      <c r="Y256">
        <v>1</v>
      </c>
      <c r="Z256">
        <v>90</v>
      </c>
      <c r="AA256" t="s">
        <v>67</v>
      </c>
    </row>
    <row r="257" spans="4:27">
      <c r="D257" t="e">
        <f>#REF!</f>
        <v>#REF!</v>
      </c>
      <c r="E257" t="e">
        <f>#REF!</f>
        <v>#REF!</v>
      </c>
      <c r="F257" t="e">
        <f>#REF!</f>
        <v>#REF!</v>
      </c>
      <c r="I257" t="e">
        <f>#REF!</f>
        <v>#REF!</v>
      </c>
      <c r="Q257" t="s">
        <v>66</v>
      </c>
      <c r="R257" t="e">
        <f>#REF!</f>
        <v>#REF!</v>
      </c>
      <c r="X257">
        <v>9</v>
      </c>
      <c r="Y257">
        <v>1</v>
      </c>
      <c r="Z257">
        <v>90</v>
      </c>
      <c r="AA257" t="s">
        <v>67</v>
      </c>
    </row>
    <row r="258" spans="4:27">
      <c r="D258" t="e">
        <f>#REF!</f>
        <v>#REF!</v>
      </c>
      <c r="E258" t="e">
        <f>#REF!</f>
        <v>#REF!</v>
      </c>
      <c r="F258" t="e">
        <f>#REF!</f>
        <v>#REF!</v>
      </c>
      <c r="I258" t="e">
        <f>#REF!</f>
        <v>#REF!</v>
      </c>
      <c r="Q258" t="s">
        <v>66</v>
      </c>
      <c r="R258" t="e">
        <f>#REF!</f>
        <v>#REF!</v>
      </c>
      <c r="X258">
        <v>9</v>
      </c>
      <c r="Y258">
        <v>1</v>
      </c>
      <c r="Z258">
        <v>90</v>
      </c>
      <c r="AA258" t="s">
        <v>67</v>
      </c>
    </row>
    <row r="259" spans="4:27">
      <c r="D259" t="e">
        <f>#REF!</f>
        <v>#REF!</v>
      </c>
      <c r="E259" t="e">
        <f>#REF!</f>
        <v>#REF!</v>
      </c>
      <c r="F259" t="e">
        <f>#REF!</f>
        <v>#REF!</v>
      </c>
      <c r="I259" t="e">
        <f>#REF!</f>
        <v>#REF!</v>
      </c>
      <c r="Q259" t="s">
        <v>66</v>
      </c>
      <c r="R259" t="e">
        <f>#REF!</f>
        <v>#REF!</v>
      </c>
      <c r="X259">
        <v>9</v>
      </c>
      <c r="Y259">
        <v>1</v>
      </c>
      <c r="Z259">
        <v>90</v>
      </c>
      <c r="AA259" t="s">
        <v>67</v>
      </c>
    </row>
    <row r="260" spans="4:27">
      <c r="D260" t="e">
        <f>#REF!</f>
        <v>#REF!</v>
      </c>
      <c r="E260" t="e">
        <f>#REF!</f>
        <v>#REF!</v>
      </c>
      <c r="F260" t="e">
        <f>#REF!</f>
        <v>#REF!</v>
      </c>
      <c r="I260" t="e">
        <f>#REF!</f>
        <v>#REF!</v>
      </c>
      <c r="Q260" t="s">
        <v>66</v>
      </c>
      <c r="R260" t="e">
        <f>#REF!</f>
        <v>#REF!</v>
      </c>
      <c r="X260">
        <v>9</v>
      </c>
      <c r="Y260">
        <v>1</v>
      </c>
      <c r="Z260">
        <v>90</v>
      </c>
      <c r="AA260" t="s">
        <v>67</v>
      </c>
    </row>
    <row r="261" spans="4:27">
      <c r="D261" t="e">
        <f>#REF!</f>
        <v>#REF!</v>
      </c>
      <c r="E261" t="e">
        <f>#REF!</f>
        <v>#REF!</v>
      </c>
      <c r="F261" t="e">
        <f>#REF!</f>
        <v>#REF!</v>
      </c>
      <c r="I261" t="e">
        <f>#REF!</f>
        <v>#REF!</v>
      </c>
      <c r="Q261" t="s">
        <v>66</v>
      </c>
      <c r="R261" t="e">
        <f>#REF!</f>
        <v>#REF!</v>
      </c>
      <c r="X261">
        <v>9</v>
      </c>
      <c r="Y261">
        <v>1</v>
      </c>
      <c r="Z261">
        <v>90</v>
      </c>
      <c r="AA261" t="s">
        <v>67</v>
      </c>
    </row>
    <row r="262" spans="4:27">
      <c r="D262" t="e">
        <f>#REF!</f>
        <v>#REF!</v>
      </c>
      <c r="E262" t="e">
        <f>#REF!</f>
        <v>#REF!</v>
      </c>
      <c r="F262" t="e">
        <f>#REF!</f>
        <v>#REF!</v>
      </c>
      <c r="I262" t="e">
        <f>#REF!</f>
        <v>#REF!</v>
      </c>
      <c r="Q262" t="s">
        <v>66</v>
      </c>
      <c r="R262" t="e">
        <f>#REF!</f>
        <v>#REF!</v>
      </c>
      <c r="X262">
        <v>9</v>
      </c>
      <c r="Y262">
        <v>1</v>
      </c>
      <c r="Z262">
        <v>90</v>
      </c>
      <c r="AA262" t="s">
        <v>67</v>
      </c>
    </row>
    <row r="263" spans="4:27">
      <c r="D263" t="e">
        <f>#REF!</f>
        <v>#REF!</v>
      </c>
      <c r="E263" t="e">
        <f>#REF!</f>
        <v>#REF!</v>
      </c>
      <c r="F263" t="e">
        <f>#REF!</f>
        <v>#REF!</v>
      </c>
      <c r="I263" t="e">
        <f>#REF!</f>
        <v>#REF!</v>
      </c>
      <c r="Q263" t="s">
        <v>66</v>
      </c>
      <c r="R263" t="e">
        <f>#REF!</f>
        <v>#REF!</v>
      </c>
      <c r="X263">
        <v>9</v>
      </c>
      <c r="Y263">
        <v>1</v>
      </c>
      <c r="Z263">
        <v>90</v>
      </c>
      <c r="AA263" t="s">
        <v>67</v>
      </c>
    </row>
    <row r="264" spans="4:27">
      <c r="D264" t="e">
        <f>#REF!</f>
        <v>#REF!</v>
      </c>
      <c r="E264" t="e">
        <f>#REF!</f>
        <v>#REF!</v>
      </c>
      <c r="F264" t="e">
        <f>#REF!</f>
        <v>#REF!</v>
      </c>
      <c r="I264" t="e">
        <f>#REF!</f>
        <v>#REF!</v>
      </c>
      <c r="Q264" t="s">
        <v>66</v>
      </c>
      <c r="R264" t="e">
        <f>#REF!</f>
        <v>#REF!</v>
      </c>
      <c r="X264">
        <v>9</v>
      </c>
      <c r="Y264">
        <v>1</v>
      </c>
      <c r="Z264">
        <v>90</v>
      </c>
      <c r="AA264" t="s">
        <v>67</v>
      </c>
    </row>
    <row r="265" spans="4:27">
      <c r="D265" t="e">
        <f>#REF!</f>
        <v>#REF!</v>
      </c>
      <c r="E265" t="e">
        <f>#REF!</f>
        <v>#REF!</v>
      </c>
      <c r="F265" t="e">
        <f>#REF!</f>
        <v>#REF!</v>
      </c>
      <c r="I265" t="e">
        <f>#REF!</f>
        <v>#REF!</v>
      </c>
      <c r="Q265" t="s">
        <v>66</v>
      </c>
      <c r="R265" t="e">
        <f>#REF!</f>
        <v>#REF!</v>
      </c>
      <c r="X265">
        <v>9</v>
      </c>
      <c r="Y265">
        <v>1</v>
      </c>
      <c r="Z265">
        <v>90</v>
      </c>
      <c r="AA265" t="s">
        <v>67</v>
      </c>
    </row>
    <row r="266" spans="4:27">
      <c r="D266" t="e">
        <f>#REF!</f>
        <v>#REF!</v>
      </c>
      <c r="E266" t="e">
        <f>#REF!</f>
        <v>#REF!</v>
      </c>
      <c r="F266" t="e">
        <f>#REF!</f>
        <v>#REF!</v>
      </c>
      <c r="I266" t="e">
        <f>#REF!</f>
        <v>#REF!</v>
      </c>
      <c r="Q266" t="s">
        <v>66</v>
      </c>
      <c r="R266" t="e">
        <f>#REF!</f>
        <v>#REF!</v>
      </c>
      <c r="X266">
        <v>9</v>
      </c>
      <c r="Y266">
        <v>1</v>
      </c>
      <c r="Z266">
        <v>90</v>
      </c>
      <c r="AA266" t="s">
        <v>67</v>
      </c>
    </row>
    <row r="267" spans="4:27">
      <c r="D267" t="e">
        <f>#REF!</f>
        <v>#REF!</v>
      </c>
      <c r="E267" t="e">
        <f>#REF!</f>
        <v>#REF!</v>
      </c>
      <c r="F267" t="e">
        <f>#REF!</f>
        <v>#REF!</v>
      </c>
      <c r="I267" t="e">
        <f>#REF!</f>
        <v>#REF!</v>
      </c>
      <c r="Q267" t="s">
        <v>66</v>
      </c>
      <c r="R267" t="e">
        <f>#REF!</f>
        <v>#REF!</v>
      </c>
      <c r="X267">
        <v>9</v>
      </c>
      <c r="Y267">
        <v>1</v>
      </c>
      <c r="Z267">
        <v>90</v>
      </c>
      <c r="AA267" t="s">
        <v>67</v>
      </c>
    </row>
    <row r="268" spans="4:27">
      <c r="D268" t="e">
        <f>#REF!</f>
        <v>#REF!</v>
      </c>
      <c r="E268" t="e">
        <f>#REF!</f>
        <v>#REF!</v>
      </c>
      <c r="F268" t="e">
        <f>#REF!</f>
        <v>#REF!</v>
      </c>
      <c r="I268" t="e">
        <f>#REF!</f>
        <v>#REF!</v>
      </c>
      <c r="Q268" t="s">
        <v>66</v>
      </c>
      <c r="R268" t="e">
        <f>#REF!</f>
        <v>#REF!</v>
      </c>
      <c r="X268">
        <v>9</v>
      </c>
      <c r="Y268">
        <v>1</v>
      </c>
      <c r="Z268">
        <v>90</v>
      </c>
      <c r="AA268" t="s">
        <v>67</v>
      </c>
    </row>
    <row r="269" spans="4:27">
      <c r="D269" t="e">
        <f>#REF!</f>
        <v>#REF!</v>
      </c>
      <c r="E269" t="e">
        <f>#REF!</f>
        <v>#REF!</v>
      </c>
      <c r="F269" t="e">
        <f>#REF!</f>
        <v>#REF!</v>
      </c>
      <c r="I269" t="e">
        <f>#REF!</f>
        <v>#REF!</v>
      </c>
      <c r="Q269" t="s">
        <v>66</v>
      </c>
      <c r="R269" t="e">
        <f>#REF!</f>
        <v>#REF!</v>
      </c>
      <c r="X269">
        <v>9</v>
      </c>
      <c r="Y269">
        <v>1</v>
      </c>
      <c r="Z269">
        <v>90</v>
      </c>
      <c r="AA269" t="s">
        <v>67</v>
      </c>
    </row>
    <row r="270" spans="4:27">
      <c r="D270" t="e">
        <f>#REF!</f>
        <v>#REF!</v>
      </c>
      <c r="E270" t="e">
        <f>#REF!</f>
        <v>#REF!</v>
      </c>
      <c r="F270" t="e">
        <f>#REF!</f>
        <v>#REF!</v>
      </c>
      <c r="I270" t="e">
        <f>#REF!</f>
        <v>#REF!</v>
      </c>
      <c r="Q270" t="s">
        <v>66</v>
      </c>
      <c r="R270" t="e">
        <f>#REF!</f>
        <v>#REF!</v>
      </c>
      <c r="X270">
        <v>9</v>
      </c>
      <c r="Y270">
        <v>1</v>
      </c>
      <c r="Z270">
        <v>90</v>
      </c>
      <c r="AA270" t="s">
        <v>67</v>
      </c>
    </row>
    <row r="271" spans="4:27">
      <c r="D271" t="e">
        <f>#REF!</f>
        <v>#REF!</v>
      </c>
      <c r="E271" t="e">
        <f>#REF!</f>
        <v>#REF!</v>
      </c>
      <c r="F271" t="e">
        <f>#REF!</f>
        <v>#REF!</v>
      </c>
      <c r="I271" t="e">
        <f>#REF!</f>
        <v>#REF!</v>
      </c>
      <c r="Q271" t="s">
        <v>66</v>
      </c>
      <c r="R271" t="e">
        <f>#REF!</f>
        <v>#REF!</v>
      </c>
      <c r="X271">
        <v>9</v>
      </c>
      <c r="Y271">
        <v>1</v>
      </c>
      <c r="Z271">
        <v>90</v>
      </c>
      <c r="AA271" t="s">
        <v>67</v>
      </c>
    </row>
    <row r="272" spans="4:27">
      <c r="D272" t="e">
        <f>#REF!</f>
        <v>#REF!</v>
      </c>
      <c r="E272" t="e">
        <f>#REF!</f>
        <v>#REF!</v>
      </c>
      <c r="F272" t="e">
        <f>#REF!</f>
        <v>#REF!</v>
      </c>
      <c r="I272" t="e">
        <f>#REF!</f>
        <v>#REF!</v>
      </c>
      <c r="Q272" t="s">
        <v>66</v>
      </c>
      <c r="R272" t="e">
        <f>#REF!</f>
        <v>#REF!</v>
      </c>
      <c r="X272">
        <v>9</v>
      </c>
      <c r="Y272">
        <v>1</v>
      </c>
      <c r="Z272">
        <v>90</v>
      </c>
      <c r="AA272" t="s">
        <v>67</v>
      </c>
    </row>
    <row r="273" spans="4:27">
      <c r="D273" t="e">
        <f>#REF!</f>
        <v>#REF!</v>
      </c>
      <c r="E273" t="e">
        <f>#REF!</f>
        <v>#REF!</v>
      </c>
      <c r="F273" t="e">
        <f>#REF!</f>
        <v>#REF!</v>
      </c>
      <c r="I273" t="e">
        <f>#REF!</f>
        <v>#REF!</v>
      </c>
      <c r="Q273" t="s">
        <v>66</v>
      </c>
      <c r="R273" t="e">
        <f>#REF!</f>
        <v>#REF!</v>
      </c>
      <c r="X273">
        <v>9</v>
      </c>
      <c r="Y273">
        <v>1</v>
      </c>
      <c r="Z273">
        <v>90</v>
      </c>
      <c r="AA273" t="s">
        <v>67</v>
      </c>
    </row>
    <row r="274" spans="4:27">
      <c r="D274" t="e">
        <f>#REF!</f>
        <v>#REF!</v>
      </c>
      <c r="E274" t="e">
        <f>#REF!</f>
        <v>#REF!</v>
      </c>
      <c r="F274" t="e">
        <f>#REF!</f>
        <v>#REF!</v>
      </c>
      <c r="I274" t="e">
        <f>#REF!</f>
        <v>#REF!</v>
      </c>
      <c r="Q274" t="s">
        <v>66</v>
      </c>
      <c r="R274" t="e">
        <f>#REF!</f>
        <v>#REF!</v>
      </c>
      <c r="X274">
        <v>9</v>
      </c>
      <c r="Y274">
        <v>1</v>
      </c>
      <c r="Z274">
        <v>90</v>
      </c>
      <c r="AA274" t="s">
        <v>67</v>
      </c>
    </row>
    <row r="275" spans="4:27">
      <c r="D275" t="e">
        <f>#REF!</f>
        <v>#REF!</v>
      </c>
      <c r="E275" t="e">
        <f>#REF!</f>
        <v>#REF!</v>
      </c>
      <c r="F275" t="e">
        <f>#REF!</f>
        <v>#REF!</v>
      </c>
      <c r="I275" t="e">
        <f>#REF!</f>
        <v>#REF!</v>
      </c>
      <c r="Q275" t="s">
        <v>66</v>
      </c>
      <c r="R275" t="e">
        <f>#REF!</f>
        <v>#REF!</v>
      </c>
      <c r="X275">
        <v>9</v>
      </c>
      <c r="Y275">
        <v>1</v>
      </c>
      <c r="Z275">
        <v>90</v>
      </c>
      <c r="AA275" t="s">
        <v>67</v>
      </c>
    </row>
    <row r="276" spans="4:27">
      <c r="D276" t="e">
        <f>#REF!</f>
        <v>#REF!</v>
      </c>
      <c r="E276" t="e">
        <f>#REF!</f>
        <v>#REF!</v>
      </c>
      <c r="F276" t="e">
        <f>#REF!</f>
        <v>#REF!</v>
      </c>
      <c r="I276" t="e">
        <f>#REF!</f>
        <v>#REF!</v>
      </c>
      <c r="Q276" t="s">
        <v>66</v>
      </c>
      <c r="R276" t="e">
        <f>#REF!</f>
        <v>#REF!</v>
      </c>
      <c r="X276">
        <v>9</v>
      </c>
      <c r="Y276">
        <v>1</v>
      </c>
      <c r="Z276">
        <v>90</v>
      </c>
      <c r="AA276" t="s">
        <v>67</v>
      </c>
    </row>
    <row r="277" spans="4:27">
      <c r="D277" t="e">
        <f>#REF!</f>
        <v>#REF!</v>
      </c>
      <c r="E277" t="e">
        <f>#REF!</f>
        <v>#REF!</v>
      </c>
      <c r="F277" t="e">
        <f>#REF!</f>
        <v>#REF!</v>
      </c>
      <c r="I277" t="e">
        <f>#REF!</f>
        <v>#REF!</v>
      </c>
      <c r="Q277" t="s">
        <v>66</v>
      </c>
      <c r="R277" t="e">
        <f>#REF!</f>
        <v>#REF!</v>
      </c>
      <c r="X277">
        <v>9</v>
      </c>
      <c r="Y277">
        <v>1</v>
      </c>
      <c r="Z277">
        <v>90</v>
      </c>
      <c r="AA277" t="s">
        <v>67</v>
      </c>
    </row>
    <row r="278" spans="4:27">
      <c r="D278" t="e">
        <f>#REF!</f>
        <v>#REF!</v>
      </c>
      <c r="E278" t="e">
        <f>#REF!</f>
        <v>#REF!</v>
      </c>
      <c r="F278" t="e">
        <f>#REF!</f>
        <v>#REF!</v>
      </c>
      <c r="I278" t="e">
        <f>#REF!</f>
        <v>#REF!</v>
      </c>
      <c r="Q278" t="s">
        <v>66</v>
      </c>
      <c r="R278" t="e">
        <f>#REF!</f>
        <v>#REF!</v>
      </c>
      <c r="X278">
        <v>9</v>
      </c>
      <c r="Y278">
        <v>1</v>
      </c>
      <c r="Z278">
        <v>90</v>
      </c>
      <c r="AA278" t="s">
        <v>67</v>
      </c>
    </row>
    <row r="279" spans="4:27">
      <c r="D279" t="e">
        <f>#REF!</f>
        <v>#REF!</v>
      </c>
      <c r="E279" t="e">
        <f>#REF!</f>
        <v>#REF!</v>
      </c>
      <c r="F279" t="e">
        <f>#REF!</f>
        <v>#REF!</v>
      </c>
      <c r="I279" t="e">
        <f>#REF!</f>
        <v>#REF!</v>
      </c>
      <c r="Q279" t="s">
        <v>66</v>
      </c>
      <c r="R279" t="e">
        <f>#REF!</f>
        <v>#REF!</v>
      </c>
      <c r="X279">
        <v>9</v>
      </c>
      <c r="Y279">
        <v>1</v>
      </c>
      <c r="Z279">
        <v>90</v>
      </c>
      <c r="AA279" t="s">
        <v>67</v>
      </c>
    </row>
    <row r="280" spans="4:27">
      <c r="D280" t="e">
        <f>#REF!</f>
        <v>#REF!</v>
      </c>
      <c r="E280" t="e">
        <f>#REF!</f>
        <v>#REF!</v>
      </c>
      <c r="F280" t="e">
        <f>#REF!</f>
        <v>#REF!</v>
      </c>
      <c r="I280" t="e">
        <f>#REF!</f>
        <v>#REF!</v>
      </c>
      <c r="Q280" t="s">
        <v>66</v>
      </c>
      <c r="R280" t="e">
        <f>#REF!</f>
        <v>#REF!</v>
      </c>
      <c r="X280">
        <v>9</v>
      </c>
      <c r="Y280">
        <v>1</v>
      </c>
      <c r="Z280">
        <v>90</v>
      </c>
      <c r="AA280" t="s">
        <v>67</v>
      </c>
    </row>
    <row r="281" spans="4:27">
      <c r="D281" t="e">
        <f>#REF!</f>
        <v>#REF!</v>
      </c>
      <c r="E281" t="e">
        <f>#REF!</f>
        <v>#REF!</v>
      </c>
      <c r="F281" t="e">
        <f>#REF!</f>
        <v>#REF!</v>
      </c>
      <c r="I281" t="e">
        <f>#REF!</f>
        <v>#REF!</v>
      </c>
      <c r="Q281" t="s">
        <v>66</v>
      </c>
      <c r="R281" t="e">
        <f>#REF!</f>
        <v>#REF!</v>
      </c>
      <c r="X281">
        <v>9</v>
      </c>
      <c r="Y281">
        <v>1</v>
      </c>
      <c r="Z281">
        <v>90</v>
      </c>
      <c r="AA281" t="s">
        <v>67</v>
      </c>
    </row>
    <row r="282" spans="4:27">
      <c r="D282" t="e">
        <f>#REF!</f>
        <v>#REF!</v>
      </c>
      <c r="E282" t="e">
        <f>#REF!</f>
        <v>#REF!</v>
      </c>
      <c r="F282" t="e">
        <f>#REF!</f>
        <v>#REF!</v>
      </c>
      <c r="I282" t="e">
        <f>#REF!</f>
        <v>#REF!</v>
      </c>
      <c r="Q282" t="s">
        <v>66</v>
      </c>
      <c r="R282" t="e">
        <f>#REF!</f>
        <v>#REF!</v>
      </c>
      <c r="X282">
        <v>9</v>
      </c>
      <c r="Y282">
        <v>1</v>
      </c>
      <c r="Z282">
        <v>90</v>
      </c>
      <c r="AA282" t="s">
        <v>67</v>
      </c>
    </row>
    <row r="283" spans="4:27">
      <c r="D283" t="e">
        <f>#REF!</f>
        <v>#REF!</v>
      </c>
      <c r="E283" t="e">
        <f>#REF!</f>
        <v>#REF!</v>
      </c>
      <c r="F283" t="e">
        <f>#REF!</f>
        <v>#REF!</v>
      </c>
      <c r="I283" t="e">
        <f>#REF!</f>
        <v>#REF!</v>
      </c>
      <c r="Q283" t="s">
        <v>66</v>
      </c>
      <c r="R283" t="e">
        <f>#REF!</f>
        <v>#REF!</v>
      </c>
      <c r="X283">
        <v>9</v>
      </c>
      <c r="Y283">
        <v>1</v>
      </c>
      <c r="Z283">
        <v>90</v>
      </c>
      <c r="AA283" t="s">
        <v>67</v>
      </c>
    </row>
    <row r="284" spans="4:27">
      <c r="D284" t="e">
        <f>#REF!</f>
        <v>#REF!</v>
      </c>
      <c r="E284" t="e">
        <f>#REF!</f>
        <v>#REF!</v>
      </c>
      <c r="F284" t="e">
        <f>#REF!</f>
        <v>#REF!</v>
      </c>
      <c r="I284" t="e">
        <f>#REF!</f>
        <v>#REF!</v>
      </c>
      <c r="Q284" t="s">
        <v>66</v>
      </c>
      <c r="R284" t="e">
        <f>#REF!</f>
        <v>#REF!</v>
      </c>
      <c r="X284">
        <v>9</v>
      </c>
      <c r="Y284">
        <v>1</v>
      </c>
      <c r="Z284">
        <v>90</v>
      </c>
      <c r="AA284" t="s">
        <v>67</v>
      </c>
    </row>
    <row r="285" spans="4:27">
      <c r="D285" t="e">
        <f>#REF!</f>
        <v>#REF!</v>
      </c>
      <c r="E285" t="e">
        <f>#REF!</f>
        <v>#REF!</v>
      </c>
      <c r="F285" t="e">
        <f>#REF!</f>
        <v>#REF!</v>
      </c>
      <c r="I285" t="e">
        <f>#REF!</f>
        <v>#REF!</v>
      </c>
      <c r="Q285" t="s">
        <v>66</v>
      </c>
      <c r="R285" t="e">
        <f>#REF!</f>
        <v>#REF!</v>
      </c>
      <c r="X285">
        <v>9</v>
      </c>
      <c r="Y285">
        <v>1</v>
      </c>
      <c r="Z285">
        <v>90</v>
      </c>
      <c r="AA285" t="s">
        <v>67</v>
      </c>
    </row>
    <row r="286" spans="4:27">
      <c r="D286" t="e">
        <f>#REF!</f>
        <v>#REF!</v>
      </c>
      <c r="E286" t="e">
        <f>#REF!</f>
        <v>#REF!</v>
      </c>
      <c r="F286" t="e">
        <f>#REF!</f>
        <v>#REF!</v>
      </c>
      <c r="I286" t="e">
        <f>#REF!</f>
        <v>#REF!</v>
      </c>
      <c r="Q286" t="s">
        <v>66</v>
      </c>
      <c r="R286" t="e">
        <f>#REF!</f>
        <v>#REF!</v>
      </c>
      <c r="X286">
        <v>9</v>
      </c>
      <c r="Y286">
        <v>1</v>
      </c>
      <c r="Z286">
        <v>90</v>
      </c>
      <c r="AA286" t="s">
        <v>67</v>
      </c>
    </row>
    <row r="287" spans="4:27">
      <c r="D287" t="e">
        <f>#REF!</f>
        <v>#REF!</v>
      </c>
      <c r="E287" t="e">
        <f>#REF!</f>
        <v>#REF!</v>
      </c>
      <c r="F287" t="e">
        <f>#REF!</f>
        <v>#REF!</v>
      </c>
      <c r="I287" t="e">
        <f>#REF!</f>
        <v>#REF!</v>
      </c>
      <c r="Q287" t="s">
        <v>66</v>
      </c>
      <c r="R287" t="e">
        <f>#REF!</f>
        <v>#REF!</v>
      </c>
      <c r="X287">
        <v>9</v>
      </c>
      <c r="Y287">
        <v>1</v>
      </c>
      <c r="Z287">
        <v>90</v>
      </c>
      <c r="AA287" t="s">
        <v>67</v>
      </c>
    </row>
    <row r="288" spans="4:27">
      <c r="D288" t="e">
        <f>#REF!</f>
        <v>#REF!</v>
      </c>
      <c r="E288" t="e">
        <f>#REF!</f>
        <v>#REF!</v>
      </c>
      <c r="F288" t="e">
        <f>#REF!</f>
        <v>#REF!</v>
      </c>
      <c r="I288" t="e">
        <f>#REF!</f>
        <v>#REF!</v>
      </c>
      <c r="Q288" t="s">
        <v>66</v>
      </c>
      <c r="R288" t="e">
        <f>#REF!</f>
        <v>#REF!</v>
      </c>
      <c r="X288">
        <v>9</v>
      </c>
      <c r="Y288">
        <v>1</v>
      </c>
      <c r="Z288">
        <v>90</v>
      </c>
      <c r="AA288" t="s">
        <v>67</v>
      </c>
    </row>
    <row r="289" spans="4:27">
      <c r="D289" t="e">
        <f>#REF!</f>
        <v>#REF!</v>
      </c>
      <c r="E289" t="e">
        <f>#REF!</f>
        <v>#REF!</v>
      </c>
      <c r="F289" t="e">
        <f>#REF!</f>
        <v>#REF!</v>
      </c>
      <c r="I289" t="e">
        <f>#REF!</f>
        <v>#REF!</v>
      </c>
      <c r="Q289" t="s">
        <v>66</v>
      </c>
      <c r="R289" t="e">
        <f>#REF!</f>
        <v>#REF!</v>
      </c>
      <c r="X289">
        <v>9</v>
      </c>
      <c r="Y289">
        <v>1</v>
      </c>
      <c r="Z289">
        <v>90</v>
      </c>
      <c r="AA289" t="s">
        <v>67</v>
      </c>
    </row>
    <row r="290" spans="4:27">
      <c r="D290" t="e">
        <f>#REF!</f>
        <v>#REF!</v>
      </c>
      <c r="E290" t="e">
        <f>#REF!</f>
        <v>#REF!</v>
      </c>
      <c r="F290" t="e">
        <f>#REF!</f>
        <v>#REF!</v>
      </c>
      <c r="I290" t="e">
        <f>#REF!</f>
        <v>#REF!</v>
      </c>
      <c r="Q290" t="s">
        <v>66</v>
      </c>
      <c r="R290" t="e">
        <f>#REF!</f>
        <v>#REF!</v>
      </c>
      <c r="X290">
        <v>9</v>
      </c>
      <c r="Y290">
        <v>1</v>
      </c>
      <c r="Z290">
        <v>90</v>
      </c>
      <c r="AA290" t="s">
        <v>67</v>
      </c>
    </row>
    <row r="291" spans="4:27">
      <c r="D291" t="e">
        <f>#REF!</f>
        <v>#REF!</v>
      </c>
      <c r="E291" t="e">
        <f>#REF!</f>
        <v>#REF!</v>
      </c>
      <c r="F291" t="e">
        <f>#REF!</f>
        <v>#REF!</v>
      </c>
      <c r="I291" t="e">
        <f>#REF!</f>
        <v>#REF!</v>
      </c>
      <c r="Q291" t="s">
        <v>66</v>
      </c>
      <c r="R291" t="e">
        <f>#REF!</f>
        <v>#REF!</v>
      </c>
      <c r="X291">
        <v>9</v>
      </c>
      <c r="Y291">
        <v>1</v>
      </c>
      <c r="Z291">
        <v>90</v>
      </c>
      <c r="AA291" t="s">
        <v>67</v>
      </c>
    </row>
    <row r="292" spans="4:27">
      <c r="D292" t="e">
        <f>#REF!</f>
        <v>#REF!</v>
      </c>
      <c r="E292" t="e">
        <f>#REF!</f>
        <v>#REF!</v>
      </c>
      <c r="F292" t="e">
        <f>#REF!</f>
        <v>#REF!</v>
      </c>
      <c r="I292" t="e">
        <f>#REF!</f>
        <v>#REF!</v>
      </c>
      <c r="Q292" t="s">
        <v>66</v>
      </c>
      <c r="R292" t="e">
        <f>#REF!</f>
        <v>#REF!</v>
      </c>
      <c r="X292">
        <v>9</v>
      </c>
      <c r="Y292">
        <v>1</v>
      </c>
      <c r="Z292">
        <v>90</v>
      </c>
      <c r="AA292" t="s">
        <v>67</v>
      </c>
    </row>
    <row r="293" spans="4:27">
      <c r="D293" t="e">
        <f>#REF!</f>
        <v>#REF!</v>
      </c>
      <c r="E293" t="e">
        <f>#REF!</f>
        <v>#REF!</v>
      </c>
      <c r="F293" t="e">
        <f>#REF!</f>
        <v>#REF!</v>
      </c>
      <c r="I293" t="e">
        <f>#REF!</f>
        <v>#REF!</v>
      </c>
      <c r="Q293" t="s">
        <v>66</v>
      </c>
      <c r="R293" t="e">
        <f>#REF!</f>
        <v>#REF!</v>
      </c>
      <c r="X293">
        <v>9</v>
      </c>
      <c r="Y293">
        <v>1</v>
      </c>
      <c r="Z293">
        <v>90</v>
      </c>
      <c r="AA293" t="s">
        <v>67</v>
      </c>
    </row>
    <row r="294" spans="4:27">
      <c r="D294" t="e">
        <f>#REF!</f>
        <v>#REF!</v>
      </c>
      <c r="E294" t="e">
        <f>#REF!</f>
        <v>#REF!</v>
      </c>
      <c r="F294" t="e">
        <f>#REF!</f>
        <v>#REF!</v>
      </c>
      <c r="I294" t="e">
        <f>#REF!</f>
        <v>#REF!</v>
      </c>
      <c r="Q294" t="s">
        <v>66</v>
      </c>
      <c r="R294" t="e">
        <f>#REF!</f>
        <v>#REF!</v>
      </c>
      <c r="X294">
        <v>9</v>
      </c>
      <c r="Y294">
        <v>1</v>
      </c>
      <c r="Z294">
        <v>90</v>
      </c>
      <c r="AA294" t="s">
        <v>67</v>
      </c>
    </row>
    <row r="295" spans="4:27">
      <c r="D295" t="e">
        <f>#REF!</f>
        <v>#REF!</v>
      </c>
      <c r="E295" t="e">
        <f>#REF!</f>
        <v>#REF!</v>
      </c>
      <c r="F295" t="e">
        <f>#REF!</f>
        <v>#REF!</v>
      </c>
      <c r="I295" t="e">
        <f>#REF!</f>
        <v>#REF!</v>
      </c>
      <c r="Q295" t="s">
        <v>66</v>
      </c>
      <c r="R295" t="e">
        <f>#REF!</f>
        <v>#REF!</v>
      </c>
      <c r="X295">
        <v>9</v>
      </c>
      <c r="Y295">
        <v>1</v>
      </c>
      <c r="Z295">
        <v>90</v>
      </c>
      <c r="AA295" t="s">
        <v>67</v>
      </c>
    </row>
    <row r="296" spans="4:27">
      <c r="D296" t="e">
        <f>#REF!</f>
        <v>#REF!</v>
      </c>
      <c r="E296" t="e">
        <f>#REF!</f>
        <v>#REF!</v>
      </c>
      <c r="F296" t="e">
        <f>#REF!</f>
        <v>#REF!</v>
      </c>
      <c r="I296" t="e">
        <f>#REF!</f>
        <v>#REF!</v>
      </c>
      <c r="Q296" t="s">
        <v>66</v>
      </c>
      <c r="R296" t="e">
        <f>#REF!</f>
        <v>#REF!</v>
      </c>
      <c r="X296">
        <v>9</v>
      </c>
      <c r="Y296">
        <v>1</v>
      </c>
      <c r="Z296">
        <v>90</v>
      </c>
      <c r="AA296" t="s">
        <v>67</v>
      </c>
    </row>
    <row r="297" spans="4:27">
      <c r="D297" t="e">
        <f>#REF!</f>
        <v>#REF!</v>
      </c>
      <c r="E297" t="e">
        <f>#REF!</f>
        <v>#REF!</v>
      </c>
      <c r="F297" t="e">
        <f>#REF!</f>
        <v>#REF!</v>
      </c>
      <c r="I297" t="e">
        <f>#REF!</f>
        <v>#REF!</v>
      </c>
      <c r="Q297" t="s">
        <v>66</v>
      </c>
      <c r="R297" t="e">
        <f>#REF!</f>
        <v>#REF!</v>
      </c>
      <c r="X297">
        <v>9</v>
      </c>
      <c r="Y297">
        <v>1</v>
      </c>
      <c r="Z297">
        <v>90</v>
      </c>
      <c r="AA297" t="s">
        <v>67</v>
      </c>
    </row>
    <row r="298" spans="4:27">
      <c r="D298" t="e">
        <f>#REF!</f>
        <v>#REF!</v>
      </c>
      <c r="E298" t="e">
        <f>#REF!</f>
        <v>#REF!</v>
      </c>
      <c r="F298" t="e">
        <f>#REF!</f>
        <v>#REF!</v>
      </c>
      <c r="I298" t="e">
        <f>#REF!</f>
        <v>#REF!</v>
      </c>
      <c r="Q298" t="s">
        <v>66</v>
      </c>
      <c r="R298" t="e">
        <f>#REF!</f>
        <v>#REF!</v>
      </c>
      <c r="X298">
        <v>9</v>
      </c>
      <c r="Y298">
        <v>1</v>
      </c>
      <c r="Z298">
        <v>90</v>
      </c>
      <c r="AA298" t="s">
        <v>67</v>
      </c>
    </row>
    <row r="299" spans="4:27">
      <c r="D299" t="e">
        <f>#REF!</f>
        <v>#REF!</v>
      </c>
      <c r="E299" t="e">
        <f>#REF!</f>
        <v>#REF!</v>
      </c>
      <c r="F299" t="e">
        <f>#REF!</f>
        <v>#REF!</v>
      </c>
      <c r="I299" t="e">
        <f>#REF!</f>
        <v>#REF!</v>
      </c>
      <c r="Q299" t="s">
        <v>66</v>
      </c>
      <c r="R299" t="e">
        <f>#REF!</f>
        <v>#REF!</v>
      </c>
      <c r="X299">
        <v>9</v>
      </c>
      <c r="Y299">
        <v>1</v>
      </c>
      <c r="Z299">
        <v>90</v>
      </c>
      <c r="AA299" t="s">
        <v>67</v>
      </c>
    </row>
    <row r="300" spans="4:27">
      <c r="D300" t="e">
        <f>#REF!</f>
        <v>#REF!</v>
      </c>
      <c r="E300" t="e">
        <f>#REF!</f>
        <v>#REF!</v>
      </c>
      <c r="F300" t="e">
        <f>#REF!</f>
        <v>#REF!</v>
      </c>
      <c r="I300" t="e">
        <f>#REF!</f>
        <v>#REF!</v>
      </c>
      <c r="Q300" t="s">
        <v>66</v>
      </c>
      <c r="R300" t="e">
        <f>#REF!</f>
        <v>#REF!</v>
      </c>
      <c r="X300">
        <v>9</v>
      </c>
      <c r="Y300">
        <v>1</v>
      </c>
      <c r="Z300">
        <v>90</v>
      </c>
      <c r="AA300" t="s">
        <v>67</v>
      </c>
    </row>
    <row r="301" spans="4:27">
      <c r="D301" t="e">
        <f>#REF!</f>
        <v>#REF!</v>
      </c>
      <c r="E301" t="e">
        <f>#REF!</f>
        <v>#REF!</v>
      </c>
      <c r="F301" t="e">
        <f>#REF!</f>
        <v>#REF!</v>
      </c>
      <c r="I301" t="e">
        <f>#REF!</f>
        <v>#REF!</v>
      </c>
      <c r="Q301" t="s">
        <v>66</v>
      </c>
      <c r="R301" t="e">
        <f>#REF!</f>
        <v>#REF!</v>
      </c>
      <c r="X301">
        <v>9</v>
      </c>
      <c r="Y301">
        <v>1</v>
      </c>
      <c r="Z301">
        <v>90</v>
      </c>
      <c r="AA301" t="s">
        <v>67</v>
      </c>
    </row>
    <row r="302" spans="4:27">
      <c r="D302" t="e">
        <f>#REF!</f>
        <v>#REF!</v>
      </c>
      <c r="E302" t="e">
        <f>#REF!</f>
        <v>#REF!</v>
      </c>
      <c r="F302" t="e">
        <f>#REF!</f>
        <v>#REF!</v>
      </c>
      <c r="I302" t="e">
        <f>#REF!</f>
        <v>#REF!</v>
      </c>
      <c r="Q302" t="s">
        <v>66</v>
      </c>
      <c r="R302" t="e">
        <f>#REF!</f>
        <v>#REF!</v>
      </c>
      <c r="X302">
        <v>9</v>
      </c>
      <c r="Y302">
        <v>1</v>
      </c>
      <c r="Z302">
        <v>90</v>
      </c>
      <c r="AA302" t="s">
        <v>67</v>
      </c>
    </row>
    <row r="303" spans="4:27">
      <c r="D303" t="e">
        <f>#REF!</f>
        <v>#REF!</v>
      </c>
      <c r="E303" t="e">
        <f>#REF!</f>
        <v>#REF!</v>
      </c>
      <c r="F303" t="e">
        <f>#REF!</f>
        <v>#REF!</v>
      </c>
      <c r="I303" t="e">
        <f>#REF!</f>
        <v>#REF!</v>
      </c>
      <c r="Q303" t="s">
        <v>66</v>
      </c>
      <c r="R303" t="e">
        <f>#REF!</f>
        <v>#REF!</v>
      </c>
      <c r="X303">
        <v>9</v>
      </c>
      <c r="Y303">
        <v>1</v>
      </c>
      <c r="Z303">
        <v>90</v>
      </c>
      <c r="AA303" t="s">
        <v>67</v>
      </c>
    </row>
    <row r="304" spans="4:27">
      <c r="D304" t="e">
        <f>#REF!</f>
        <v>#REF!</v>
      </c>
      <c r="E304" t="e">
        <f>#REF!</f>
        <v>#REF!</v>
      </c>
      <c r="F304" t="e">
        <f>#REF!</f>
        <v>#REF!</v>
      </c>
      <c r="I304" t="e">
        <f>#REF!</f>
        <v>#REF!</v>
      </c>
      <c r="Q304" t="s">
        <v>66</v>
      </c>
      <c r="R304" t="e">
        <f>#REF!</f>
        <v>#REF!</v>
      </c>
      <c r="X304">
        <v>9</v>
      </c>
      <c r="Y304">
        <v>1</v>
      </c>
      <c r="Z304">
        <v>90</v>
      </c>
      <c r="AA304" t="s">
        <v>67</v>
      </c>
    </row>
    <row r="305" spans="4:27">
      <c r="D305" t="e">
        <f>#REF!</f>
        <v>#REF!</v>
      </c>
      <c r="E305" t="e">
        <f>#REF!</f>
        <v>#REF!</v>
      </c>
      <c r="F305" t="e">
        <f>#REF!</f>
        <v>#REF!</v>
      </c>
      <c r="I305" t="e">
        <f>#REF!</f>
        <v>#REF!</v>
      </c>
      <c r="Q305" t="s">
        <v>66</v>
      </c>
      <c r="R305" t="e">
        <f>#REF!</f>
        <v>#REF!</v>
      </c>
      <c r="X305">
        <v>9</v>
      </c>
      <c r="Y305">
        <v>1</v>
      </c>
      <c r="Z305">
        <v>90</v>
      </c>
      <c r="AA305" t="s">
        <v>67</v>
      </c>
    </row>
    <row r="306" spans="4:27">
      <c r="D306" t="e">
        <f>#REF!</f>
        <v>#REF!</v>
      </c>
      <c r="E306" t="e">
        <f>#REF!</f>
        <v>#REF!</v>
      </c>
      <c r="F306" t="e">
        <f>#REF!</f>
        <v>#REF!</v>
      </c>
      <c r="I306" t="e">
        <f>#REF!</f>
        <v>#REF!</v>
      </c>
      <c r="Q306" t="s">
        <v>66</v>
      </c>
      <c r="R306" t="e">
        <f>#REF!</f>
        <v>#REF!</v>
      </c>
      <c r="X306">
        <v>9</v>
      </c>
      <c r="Y306">
        <v>1</v>
      </c>
      <c r="Z306">
        <v>90</v>
      </c>
      <c r="AA306" t="s">
        <v>67</v>
      </c>
    </row>
    <row r="307" spans="4:27">
      <c r="D307" t="e">
        <f>#REF!</f>
        <v>#REF!</v>
      </c>
      <c r="E307" t="e">
        <f>#REF!</f>
        <v>#REF!</v>
      </c>
      <c r="F307" t="e">
        <f>#REF!</f>
        <v>#REF!</v>
      </c>
      <c r="I307" t="e">
        <f>#REF!</f>
        <v>#REF!</v>
      </c>
      <c r="Q307" t="s">
        <v>66</v>
      </c>
      <c r="R307" t="e">
        <f>#REF!</f>
        <v>#REF!</v>
      </c>
      <c r="X307">
        <v>9</v>
      </c>
      <c r="Y307">
        <v>1</v>
      </c>
      <c r="Z307">
        <v>90</v>
      </c>
      <c r="AA307" t="s">
        <v>67</v>
      </c>
    </row>
    <row r="308" spans="4:27">
      <c r="D308" t="e">
        <f>#REF!</f>
        <v>#REF!</v>
      </c>
      <c r="E308" t="e">
        <f>#REF!</f>
        <v>#REF!</v>
      </c>
      <c r="F308" t="e">
        <f>#REF!</f>
        <v>#REF!</v>
      </c>
      <c r="I308" t="e">
        <f>#REF!</f>
        <v>#REF!</v>
      </c>
      <c r="Q308" t="s">
        <v>66</v>
      </c>
      <c r="R308" t="e">
        <f>#REF!</f>
        <v>#REF!</v>
      </c>
      <c r="X308">
        <v>9</v>
      </c>
      <c r="Y308">
        <v>1</v>
      </c>
      <c r="Z308">
        <v>90</v>
      </c>
      <c r="AA308" t="s">
        <v>67</v>
      </c>
    </row>
    <row r="309" spans="4:27">
      <c r="D309" t="e">
        <f>#REF!</f>
        <v>#REF!</v>
      </c>
      <c r="E309" t="e">
        <f>#REF!</f>
        <v>#REF!</v>
      </c>
      <c r="F309" t="e">
        <f>#REF!</f>
        <v>#REF!</v>
      </c>
      <c r="I309" t="e">
        <f>#REF!</f>
        <v>#REF!</v>
      </c>
      <c r="Q309" t="s">
        <v>66</v>
      </c>
      <c r="R309" t="e">
        <f>#REF!</f>
        <v>#REF!</v>
      </c>
      <c r="X309">
        <v>9</v>
      </c>
      <c r="Y309">
        <v>1</v>
      </c>
      <c r="Z309">
        <v>90</v>
      </c>
      <c r="AA309" t="s">
        <v>67</v>
      </c>
    </row>
    <row r="310" spans="4:27">
      <c r="D310" t="e">
        <f>#REF!</f>
        <v>#REF!</v>
      </c>
      <c r="E310" t="e">
        <f>#REF!</f>
        <v>#REF!</v>
      </c>
      <c r="F310" t="e">
        <f>#REF!</f>
        <v>#REF!</v>
      </c>
      <c r="I310" t="e">
        <f>#REF!</f>
        <v>#REF!</v>
      </c>
      <c r="Q310" t="s">
        <v>66</v>
      </c>
      <c r="R310" t="e">
        <f>#REF!</f>
        <v>#REF!</v>
      </c>
      <c r="X310">
        <v>9</v>
      </c>
      <c r="Y310">
        <v>1</v>
      </c>
      <c r="Z310">
        <v>90</v>
      </c>
      <c r="AA310" t="s">
        <v>67</v>
      </c>
    </row>
    <row r="311" spans="4:27">
      <c r="D311" t="e">
        <f>#REF!</f>
        <v>#REF!</v>
      </c>
      <c r="E311" t="e">
        <f>#REF!</f>
        <v>#REF!</v>
      </c>
      <c r="F311" t="e">
        <f>#REF!</f>
        <v>#REF!</v>
      </c>
      <c r="I311" t="e">
        <f>#REF!</f>
        <v>#REF!</v>
      </c>
      <c r="Q311" t="s">
        <v>66</v>
      </c>
      <c r="R311" t="e">
        <f>#REF!</f>
        <v>#REF!</v>
      </c>
      <c r="X311">
        <v>9</v>
      </c>
      <c r="Y311">
        <v>1</v>
      </c>
      <c r="Z311">
        <v>90</v>
      </c>
      <c r="AA311" t="s">
        <v>67</v>
      </c>
    </row>
    <row r="312" spans="4:27">
      <c r="D312" t="e">
        <f>#REF!</f>
        <v>#REF!</v>
      </c>
      <c r="E312" t="e">
        <f>#REF!</f>
        <v>#REF!</v>
      </c>
      <c r="F312" t="e">
        <f>#REF!</f>
        <v>#REF!</v>
      </c>
      <c r="I312" t="e">
        <f>#REF!</f>
        <v>#REF!</v>
      </c>
      <c r="Q312" t="s">
        <v>66</v>
      </c>
      <c r="R312" t="e">
        <f>#REF!</f>
        <v>#REF!</v>
      </c>
      <c r="X312">
        <v>9</v>
      </c>
      <c r="Y312">
        <v>1</v>
      </c>
      <c r="Z312">
        <v>90</v>
      </c>
      <c r="AA312" t="s">
        <v>67</v>
      </c>
    </row>
    <row r="313" spans="4:27">
      <c r="D313" t="e">
        <f>#REF!</f>
        <v>#REF!</v>
      </c>
      <c r="E313" t="e">
        <f>#REF!</f>
        <v>#REF!</v>
      </c>
      <c r="F313" t="e">
        <f>#REF!</f>
        <v>#REF!</v>
      </c>
      <c r="I313" t="e">
        <f>#REF!</f>
        <v>#REF!</v>
      </c>
      <c r="Q313" t="s">
        <v>66</v>
      </c>
      <c r="R313" t="e">
        <f>#REF!</f>
        <v>#REF!</v>
      </c>
      <c r="X313">
        <v>9</v>
      </c>
      <c r="Y313">
        <v>1</v>
      </c>
      <c r="Z313">
        <v>90</v>
      </c>
      <c r="AA313" t="s">
        <v>67</v>
      </c>
    </row>
    <row r="314" spans="4:27">
      <c r="D314" t="e">
        <f>#REF!</f>
        <v>#REF!</v>
      </c>
      <c r="E314" t="e">
        <f>#REF!</f>
        <v>#REF!</v>
      </c>
      <c r="F314" t="e">
        <f>#REF!</f>
        <v>#REF!</v>
      </c>
      <c r="I314" t="e">
        <f>#REF!</f>
        <v>#REF!</v>
      </c>
      <c r="Q314" t="s">
        <v>66</v>
      </c>
      <c r="R314" t="e">
        <f>#REF!</f>
        <v>#REF!</v>
      </c>
      <c r="X314">
        <v>9</v>
      </c>
      <c r="Y314">
        <v>1</v>
      </c>
      <c r="Z314">
        <v>90</v>
      </c>
      <c r="AA314" t="s">
        <v>67</v>
      </c>
    </row>
    <row r="315" spans="4:27">
      <c r="D315" t="e">
        <f>#REF!</f>
        <v>#REF!</v>
      </c>
      <c r="E315" t="e">
        <f>#REF!</f>
        <v>#REF!</v>
      </c>
      <c r="F315" t="e">
        <f>#REF!</f>
        <v>#REF!</v>
      </c>
      <c r="I315" t="e">
        <f>#REF!</f>
        <v>#REF!</v>
      </c>
      <c r="Q315" t="s">
        <v>66</v>
      </c>
      <c r="R315" t="e">
        <f>#REF!</f>
        <v>#REF!</v>
      </c>
      <c r="X315">
        <v>9</v>
      </c>
      <c r="Y315">
        <v>1</v>
      </c>
      <c r="Z315">
        <v>90</v>
      </c>
      <c r="AA315" t="s">
        <v>67</v>
      </c>
    </row>
    <row r="316" spans="4:27">
      <c r="D316" t="e">
        <f>#REF!</f>
        <v>#REF!</v>
      </c>
      <c r="E316" t="e">
        <f>#REF!</f>
        <v>#REF!</v>
      </c>
      <c r="F316" t="e">
        <f>#REF!</f>
        <v>#REF!</v>
      </c>
      <c r="I316" t="e">
        <f>#REF!</f>
        <v>#REF!</v>
      </c>
      <c r="Q316" t="s">
        <v>66</v>
      </c>
      <c r="R316" t="e">
        <f>#REF!</f>
        <v>#REF!</v>
      </c>
      <c r="X316">
        <v>9</v>
      </c>
      <c r="Y316">
        <v>1</v>
      </c>
      <c r="Z316">
        <v>90</v>
      </c>
      <c r="AA316" t="s">
        <v>67</v>
      </c>
    </row>
    <row r="317" spans="4:27">
      <c r="D317" t="e">
        <f>#REF!</f>
        <v>#REF!</v>
      </c>
      <c r="E317" t="e">
        <f>#REF!</f>
        <v>#REF!</v>
      </c>
      <c r="F317" t="e">
        <f>#REF!</f>
        <v>#REF!</v>
      </c>
      <c r="I317" t="e">
        <f>#REF!</f>
        <v>#REF!</v>
      </c>
      <c r="Q317" t="s">
        <v>66</v>
      </c>
      <c r="R317" t="e">
        <f>#REF!</f>
        <v>#REF!</v>
      </c>
      <c r="X317">
        <v>9</v>
      </c>
      <c r="Y317">
        <v>1</v>
      </c>
      <c r="Z317">
        <v>90</v>
      </c>
      <c r="AA317" t="s">
        <v>67</v>
      </c>
    </row>
    <row r="318" spans="4:27">
      <c r="D318" t="e">
        <f>#REF!</f>
        <v>#REF!</v>
      </c>
      <c r="E318" t="e">
        <f>#REF!</f>
        <v>#REF!</v>
      </c>
      <c r="F318" t="e">
        <f>#REF!</f>
        <v>#REF!</v>
      </c>
      <c r="I318" t="e">
        <f>#REF!</f>
        <v>#REF!</v>
      </c>
      <c r="Q318" t="s">
        <v>66</v>
      </c>
      <c r="R318" t="e">
        <f>#REF!</f>
        <v>#REF!</v>
      </c>
      <c r="X318">
        <v>9</v>
      </c>
      <c r="Y318">
        <v>1</v>
      </c>
      <c r="Z318">
        <v>90</v>
      </c>
      <c r="AA318" t="s">
        <v>67</v>
      </c>
    </row>
    <row r="319" spans="4:27">
      <c r="D319" t="e">
        <f>#REF!</f>
        <v>#REF!</v>
      </c>
      <c r="E319" t="e">
        <f>#REF!</f>
        <v>#REF!</v>
      </c>
      <c r="F319" t="e">
        <f>#REF!</f>
        <v>#REF!</v>
      </c>
      <c r="I319" t="e">
        <f>#REF!</f>
        <v>#REF!</v>
      </c>
      <c r="Q319" t="s">
        <v>66</v>
      </c>
      <c r="R319" t="e">
        <f>#REF!</f>
        <v>#REF!</v>
      </c>
      <c r="X319">
        <v>9</v>
      </c>
      <c r="Y319">
        <v>1</v>
      </c>
      <c r="Z319">
        <v>90</v>
      </c>
      <c r="AA319" t="s">
        <v>67</v>
      </c>
    </row>
    <row r="320" spans="4:27">
      <c r="D320" t="e">
        <f>#REF!</f>
        <v>#REF!</v>
      </c>
      <c r="E320" t="e">
        <f>#REF!</f>
        <v>#REF!</v>
      </c>
      <c r="F320" t="e">
        <f>#REF!</f>
        <v>#REF!</v>
      </c>
      <c r="I320" t="e">
        <f>#REF!</f>
        <v>#REF!</v>
      </c>
      <c r="Q320" t="s">
        <v>66</v>
      </c>
      <c r="R320" t="e">
        <f>#REF!</f>
        <v>#REF!</v>
      </c>
      <c r="X320">
        <v>9</v>
      </c>
      <c r="Y320">
        <v>1</v>
      </c>
      <c r="Z320">
        <v>90</v>
      </c>
      <c r="AA320" t="s">
        <v>67</v>
      </c>
    </row>
    <row r="321" spans="4:27">
      <c r="D321" t="e">
        <f>#REF!</f>
        <v>#REF!</v>
      </c>
      <c r="E321" t="e">
        <f>#REF!</f>
        <v>#REF!</v>
      </c>
      <c r="F321" t="e">
        <f>#REF!</f>
        <v>#REF!</v>
      </c>
      <c r="I321" t="e">
        <f>#REF!</f>
        <v>#REF!</v>
      </c>
      <c r="Q321" t="s">
        <v>66</v>
      </c>
      <c r="R321" t="e">
        <f>#REF!</f>
        <v>#REF!</v>
      </c>
      <c r="X321">
        <v>9</v>
      </c>
      <c r="Y321">
        <v>1</v>
      </c>
      <c r="Z321">
        <v>90</v>
      </c>
      <c r="AA321" t="s">
        <v>67</v>
      </c>
    </row>
    <row r="322" spans="4:27">
      <c r="D322" t="e">
        <f>#REF!</f>
        <v>#REF!</v>
      </c>
      <c r="E322" t="e">
        <f>#REF!</f>
        <v>#REF!</v>
      </c>
      <c r="F322" t="e">
        <f>#REF!</f>
        <v>#REF!</v>
      </c>
      <c r="I322" t="e">
        <f>#REF!</f>
        <v>#REF!</v>
      </c>
      <c r="Q322" t="s">
        <v>66</v>
      </c>
      <c r="R322" t="e">
        <f>#REF!</f>
        <v>#REF!</v>
      </c>
      <c r="X322">
        <v>9</v>
      </c>
      <c r="Y322">
        <v>1</v>
      </c>
      <c r="Z322">
        <v>90</v>
      </c>
      <c r="AA322" t="s">
        <v>67</v>
      </c>
    </row>
    <row r="323" spans="4:27">
      <c r="D323" t="e">
        <f>#REF!</f>
        <v>#REF!</v>
      </c>
      <c r="E323" t="e">
        <f>#REF!</f>
        <v>#REF!</v>
      </c>
      <c r="F323" t="e">
        <f>#REF!</f>
        <v>#REF!</v>
      </c>
      <c r="I323" t="e">
        <f>#REF!</f>
        <v>#REF!</v>
      </c>
      <c r="Q323" t="s">
        <v>66</v>
      </c>
      <c r="R323" t="e">
        <f>#REF!</f>
        <v>#REF!</v>
      </c>
      <c r="X323">
        <v>9</v>
      </c>
      <c r="Y323">
        <v>1</v>
      </c>
      <c r="Z323">
        <v>90</v>
      </c>
      <c r="AA323" t="s">
        <v>67</v>
      </c>
    </row>
    <row r="324" spans="4:27">
      <c r="D324" t="e">
        <f>#REF!</f>
        <v>#REF!</v>
      </c>
      <c r="E324" t="e">
        <f>#REF!</f>
        <v>#REF!</v>
      </c>
      <c r="F324" t="e">
        <f>#REF!</f>
        <v>#REF!</v>
      </c>
      <c r="I324" t="e">
        <f>#REF!</f>
        <v>#REF!</v>
      </c>
      <c r="Q324" t="s">
        <v>66</v>
      </c>
      <c r="R324" t="e">
        <f>#REF!</f>
        <v>#REF!</v>
      </c>
      <c r="X324">
        <v>9</v>
      </c>
      <c r="Y324">
        <v>1</v>
      </c>
      <c r="Z324">
        <v>90</v>
      </c>
      <c r="AA324" t="s">
        <v>67</v>
      </c>
    </row>
    <row r="325" spans="4:27">
      <c r="D325" t="e">
        <f>#REF!</f>
        <v>#REF!</v>
      </c>
      <c r="E325" t="e">
        <f>#REF!</f>
        <v>#REF!</v>
      </c>
      <c r="F325" t="e">
        <f>#REF!</f>
        <v>#REF!</v>
      </c>
      <c r="I325" t="e">
        <f>#REF!</f>
        <v>#REF!</v>
      </c>
      <c r="Q325" t="s">
        <v>66</v>
      </c>
      <c r="R325" t="e">
        <f>#REF!</f>
        <v>#REF!</v>
      </c>
      <c r="X325">
        <v>9</v>
      </c>
      <c r="Y325">
        <v>1</v>
      </c>
      <c r="Z325">
        <v>90</v>
      </c>
      <c r="AA325" t="s">
        <v>67</v>
      </c>
    </row>
    <row r="326" spans="4:27">
      <c r="D326" t="e">
        <f>#REF!</f>
        <v>#REF!</v>
      </c>
      <c r="E326" t="e">
        <f>#REF!</f>
        <v>#REF!</v>
      </c>
      <c r="F326" t="e">
        <f>#REF!</f>
        <v>#REF!</v>
      </c>
      <c r="I326" t="e">
        <f>#REF!</f>
        <v>#REF!</v>
      </c>
      <c r="Q326" t="s">
        <v>66</v>
      </c>
      <c r="R326" t="e">
        <f>#REF!</f>
        <v>#REF!</v>
      </c>
      <c r="X326">
        <v>9</v>
      </c>
      <c r="Y326">
        <v>1</v>
      </c>
      <c r="Z326">
        <v>90</v>
      </c>
      <c r="AA326" t="s">
        <v>67</v>
      </c>
    </row>
    <row r="327" spans="4:27">
      <c r="D327" t="e">
        <f>#REF!</f>
        <v>#REF!</v>
      </c>
      <c r="E327" t="e">
        <f>#REF!</f>
        <v>#REF!</v>
      </c>
      <c r="F327" t="e">
        <f>#REF!</f>
        <v>#REF!</v>
      </c>
      <c r="I327" t="e">
        <f>#REF!</f>
        <v>#REF!</v>
      </c>
      <c r="Q327" t="s">
        <v>66</v>
      </c>
      <c r="R327" t="e">
        <f>#REF!</f>
        <v>#REF!</v>
      </c>
      <c r="X327">
        <v>9</v>
      </c>
      <c r="Y327">
        <v>1</v>
      </c>
      <c r="Z327">
        <v>90</v>
      </c>
      <c r="AA327" t="s">
        <v>67</v>
      </c>
    </row>
    <row r="328" spans="4:27">
      <c r="D328" t="e">
        <f>#REF!</f>
        <v>#REF!</v>
      </c>
      <c r="E328" t="e">
        <f>#REF!</f>
        <v>#REF!</v>
      </c>
      <c r="F328" t="e">
        <f>#REF!</f>
        <v>#REF!</v>
      </c>
      <c r="I328" t="e">
        <f>#REF!</f>
        <v>#REF!</v>
      </c>
      <c r="Q328" t="s">
        <v>66</v>
      </c>
      <c r="R328" t="e">
        <f>#REF!</f>
        <v>#REF!</v>
      </c>
      <c r="X328">
        <v>9</v>
      </c>
      <c r="Y328">
        <v>1</v>
      </c>
      <c r="Z328">
        <v>90</v>
      </c>
      <c r="AA328" t="s">
        <v>67</v>
      </c>
    </row>
    <row r="329" spans="4:27">
      <c r="D329" t="e">
        <f>#REF!</f>
        <v>#REF!</v>
      </c>
      <c r="E329" t="e">
        <f>#REF!</f>
        <v>#REF!</v>
      </c>
      <c r="F329" t="e">
        <f>#REF!</f>
        <v>#REF!</v>
      </c>
      <c r="I329" t="e">
        <f>#REF!</f>
        <v>#REF!</v>
      </c>
      <c r="Q329" t="s">
        <v>66</v>
      </c>
      <c r="R329" t="e">
        <f>#REF!</f>
        <v>#REF!</v>
      </c>
      <c r="X329">
        <v>9</v>
      </c>
      <c r="Y329">
        <v>1</v>
      </c>
      <c r="Z329">
        <v>90</v>
      </c>
      <c r="AA329" t="s">
        <v>67</v>
      </c>
    </row>
    <row r="330" spans="4:27">
      <c r="D330" t="e">
        <f>#REF!</f>
        <v>#REF!</v>
      </c>
      <c r="E330" t="e">
        <f>#REF!</f>
        <v>#REF!</v>
      </c>
      <c r="F330" t="e">
        <f>#REF!</f>
        <v>#REF!</v>
      </c>
      <c r="I330" t="e">
        <f>#REF!</f>
        <v>#REF!</v>
      </c>
      <c r="Q330" t="s">
        <v>66</v>
      </c>
      <c r="R330" t="e">
        <f>#REF!</f>
        <v>#REF!</v>
      </c>
      <c r="X330">
        <v>9</v>
      </c>
      <c r="Y330">
        <v>1</v>
      </c>
      <c r="Z330">
        <v>90</v>
      </c>
      <c r="AA330" t="s">
        <v>67</v>
      </c>
    </row>
    <row r="331" spans="4:27">
      <c r="D331" t="e">
        <f>#REF!</f>
        <v>#REF!</v>
      </c>
      <c r="E331" t="e">
        <f>#REF!</f>
        <v>#REF!</v>
      </c>
      <c r="F331" t="e">
        <f>#REF!</f>
        <v>#REF!</v>
      </c>
      <c r="I331" t="e">
        <f>#REF!</f>
        <v>#REF!</v>
      </c>
      <c r="Q331" t="s">
        <v>66</v>
      </c>
      <c r="R331" t="e">
        <f>#REF!</f>
        <v>#REF!</v>
      </c>
      <c r="X331">
        <v>9</v>
      </c>
      <c r="Y331">
        <v>1</v>
      </c>
      <c r="Z331">
        <v>90</v>
      </c>
      <c r="AA331" t="s">
        <v>67</v>
      </c>
    </row>
    <row r="332" spans="4:27">
      <c r="D332" t="e">
        <f>#REF!</f>
        <v>#REF!</v>
      </c>
      <c r="E332" t="e">
        <f>#REF!</f>
        <v>#REF!</v>
      </c>
      <c r="F332" t="e">
        <f>#REF!</f>
        <v>#REF!</v>
      </c>
      <c r="I332" t="e">
        <f>#REF!</f>
        <v>#REF!</v>
      </c>
      <c r="Q332" t="s">
        <v>66</v>
      </c>
      <c r="R332" t="e">
        <f>#REF!</f>
        <v>#REF!</v>
      </c>
      <c r="X332">
        <v>9</v>
      </c>
      <c r="Y332">
        <v>1</v>
      </c>
      <c r="Z332">
        <v>90</v>
      </c>
      <c r="AA332" t="s">
        <v>67</v>
      </c>
    </row>
    <row r="333" spans="4:27">
      <c r="D333" t="e">
        <f>#REF!</f>
        <v>#REF!</v>
      </c>
      <c r="E333" t="e">
        <f>#REF!</f>
        <v>#REF!</v>
      </c>
      <c r="F333" t="e">
        <f>#REF!</f>
        <v>#REF!</v>
      </c>
      <c r="I333" t="e">
        <f>#REF!</f>
        <v>#REF!</v>
      </c>
      <c r="Q333" t="s">
        <v>66</v>
      </c>
      <c r="R333" t="e">
        <f>#REF!</f>
        <v>#REF!</v>
      </c>
      <c r="X333">
        <v>9</v>
      </c>
      <c r="Y333">
        <v>1</v>
      </c>
      <c r="Z333">
        <v>90</v>
      </c>
      <c r="AA333" t="s">
        <v>67</v>
      </c>
    </row>
    <row r="334" spans="4:27">
      <c r="D334" t="e">
        <f>#REF!</f>
        <v>#REF!</v>
      </c>
      <c r="E334" t="e">
        <f>#REF!</f>
        <v>#REF!</v>
      </c>
      <c r="F334" t="e">
        <f>#REF!</f>
        <v>#REF!</v>
      </c>
      <c r="I334" t="e">
        <f>#REF!</f>
        <v>#REF!</v>
      </c>
      <c r="Q334" t="s">
        <v>66</v>
      </c>
      <c r="R334" t="e">
        <f>#REF!</f>
        <v>#REF!</v>
      </c>
      <c r="X334">
        <v>9</v>
      </c>
      <c r="Y334">
        <v>1</v>
      </c>
      <c r="Z334">
        <v>90</v>
      </c>
      <c r="AA334" t="s">
        <v>67</v>
      </c>
    </row>
    <row r="335" spans="4:27">
      <c r="D335" t="e">
        <f>#REF!</f>
        <v>#REF!</v>
      </c>
      <c r="E335" t="e">
        <f>#REF!</f>
        <v>#REF!</v>
      </c>
      <c r="F335" t="e">
        <f>#REF!</f>
        <v>#REF!</v>
      </c>
      <c r="I335" t="e">
        <f>#REF!</f>
        <v>#REF!</v>
      </c>
      <c r="Q335" t="s">
        <v>66</v>
      </c>
      <c r="R335" t="e">
        <f>#REF!</f>
        <v>#REF!</v>
      </c>
      <c r="X335">
        <v>9</v>
      </c>
      <c r="Y335">
        <v>1</v>
      </c>
      <c r="Z335">
        <v>90</v>
      </c>
      <c r="AA335" t="s">
        <v>67</v>
      </c>
    </row>
    <row r="336" spans="4:27">
      <c r="D336" t="e">
        <f>#REF!</f>
        <v>#REF!</v>
      </c>
      <c r="E336" t="e">
        <f>#REF!</f>
        <v>#REF!</v>
      </c>
      <c r="F336" t="e">
        <f>#REF!</f>
        <v>#REF!</v>
      </c>
      <c r="I336" t="e">
        <f>#REF!</f>
        <v>#REF!</v>
      </c>
      <c r="Q336" t="s">
        <v>66</v>
      </c>
      <c r="R336" t="e">
        <f>#REF!</f>
        <v>#REF!</v>
      </c>
      <c r="X336">
        <v>9</v>
      </c>
      <c r="Y336">
        <v>1</v>
      </c>
      <c r="Z336">
        <v>90</v>
      </c>
      <c r="AA336" t="s">
        <v>67</v>
      </c>
    </row>
    <row r="337" spans="4:27">
      <c r="D337" t="e">
        <f>#REF!</f>
        <v>#REF!</v>
      </c>
      <c r="E337" t="e">
        <f>#REF!</f>
        <v>#REF!</v>
      </c>
      <c r="F337" t="e">
        <f>#REF!</f>
        <v>#REF!</v>
      </c>
      <c r="I337" t="e">
        <f>#REF!</f>
        <v>#REF!</v>
      </c>
      <c r="Q337" t="s">
        <v>66</v>
      </c>
      <c r="R337" t="e">
        <f>#REF!</f>
        <v>#REF!</v>
      </c>
      <c r="X337">
        <v>9</v>
      </c>
      <c r="Y337">
        <v>1</v>
      </c>
      <c r="Z337">
        <v>90</v>
      </c>
      <c r="AA337" t="s">
        <v>67</v>
      </c>
    </row>
    <row r="338" spans="4:27">
      <c r="D338" t="e">
        <f>#REF!</f>
        <v>#REF!</v>
      </c>
      <c r="E338" t="e">
        <f>#REF!</f>
        <v>#REF!</v>
      </c>
      <c r="F338" t="e">
        <f>#REF!</f>
        <v>#REF!</v>
      </c>
      <c r="I338" t="e">
        <f>#REF!</f>
        <v>#REF!</v>
      </c>
      <c r="Q338" t="s">
        <v>66</v>
      </c>
      <c r="R338" t="e">
        <f>#REF!</f>
        <v>#REF!</v>
      </c>
      <c r="X338">
        <v>9</v>
      </c>
      <c r="Y338">
        <v>1</v>
      </c>
      <c r="Z338">
        <v>90</v>
      </c>
      <c r="AA338" t="s">
        <v>67</v>
      </c>
    </row>
    <row r="339" spans="4:27">
      <c r="D339" t="e">
        <f>#REF!</f>
        <v>#REF!</v>
      </c>
      <c r="E339" t="e">
        <f>#REF!</f>
        <v>#REF!</v>
      </c>
      <c r="F339" t="e">
        <f>#REF!</f>
        <v>#REF!</v>
      </c>
      <c r="I339" t="e">
        <f>#REF!</f>
        <v>#REF!</v>
      </c>
      <c r="Q339" t="s">
        <v>66</v>
      </c>
      <c r="R339" t="e">
        <f>#REF!</f>
        <v>#REF!</v>
      </c>
      <c r="X339">
        <v>9</v>
      </c>
      <c r="Y339">
        <v>1</v>
      </c>
      <c r="Z339">
        <v>90</v>
      </c>
      <c r="AA339" t="s">
        <v>67</v>
      </c>
    </row>
    <row r="340" spans="4:27">
      <c r="D340" t="e">
        <f>#REF!</f>
        <v>#REF!</v>
      </c>
      <c r="E340" t="e">
        <f>#REF!</f>
        <v>#REF!</v>
      </c>
      <c r="F340" t="e">
        <f>#REF!</f>
        <v>#REF!</v>
      </c>
      <c r="I340" t="e">
        <f>#REF!</f>
        <v>#REF!</v>
      </c>
      <c r="Q340" t="s">
        <v>66</v>
      </c>
      <c r="R340" t="e">
        <f>#REF!</f>
        <v>#REF!</v>
      </c>
      <c r="X340">
        <v>9</v>
      </c>
      <c r="Y340">
        <v>1</v>
      </c>
      <c r="Z340">
        <v>90</v>
      </c>
      <c r="AA340" t="s">
        <v>67</v>
      </c>
    </row>
    <row r="341" spans="4:27">
      <c r="D341" t="e">
        <f>#REF!</f>
        <v>#REF!</v>
      </c>
      <c r="E341" t="e">
        <f>#REF!</f>
        <v>#REF!</v>
      </c>
      <c r="F341" t="e">
        <f>#REF!</f>
        <v>#REF!</v>
      </c>
      <c r="I341" t="e">
        <f>#REF!</f>
        <v>#REF!</v>
      </c>
      <c r="Q341" t="s">
        <v>66</v>
      </c>
      <c r="R341" t="e">
        <f>#REF!</f>
        <v>#REF!</v>
      </c>
      <c r="X341">
        <v>9</v>
      </c>
      <c r="Y341">
        <v>1</v>
      </c>
      <c r="Z341">
        <v>90</v>
      </c>
      <c r="AA341" t="s">
        <v>67</v>
      </c>
    </row>
    <row r="342" spans="4:27">
      <c r="D342" t="e">
        <f>#REF!</f>
        <v>#REF!</v>
      </c>
      <c r="E342" t="e">
        <f>#REF!</f>
        <v>#REF!</v>
      </c>
      <c r="F342" t="e">
        <f>#REF!</f>
        <v>#REF!</v>
      </c>
      <c r="I342" t="e">
        <f>#REF!</f>
        <v>#REF!</v>
      </c>
      <c r="Q342" t="s">
        <v>66</v>
      </c>
      <c r="R342" t="e">
        <f>#REF!</f>
        <v>#REF!</v>
      </c>
      <c r="X342">
        <v>9</v>
      </c>
      <c r="Y342">
        <v>1</v>
      </c>
      <c r="Z342">
        <v>90</v>
      </c>
      <c r="AA342" t="s">
        <v>67</v>
      </c>
    </row>
    <row r="343" spans="4:27">
      <c r="D343" t="e">
        <f>#REF!</f>
        <v>#REF!</v>
      </c>
      <c r="E343" t="e">
        <f>#REF!</f>
        <v>#REF!</v>
      </c>
      <c r="F343" t="e">
        <f>#REF!</f>
        <v>#REF!</v>
      </c>
      <c r="I343" t="e">
        <f>#REF!</f>
        <v>#REF!</v>
      </c>
      <c r="Q343" t="s">
        <v>66</v>
      </c>
      <c r="R343" t="e">
        <f>#REF!</f>
        <v>#REF!</v>
      </c>
      <c r="X343">
        <v>9</v>
      </c>
      <c r="Y343">
        <v>1</v>
      </c>
      <c r="Z343">
        <v>90</v>
      </c>
      <c r="AA343" t="s">
        <v>67</v>
      </c>
    </row>
    <row r="344" spans="4:27">
      <c r="D344" t="e">
        <f>#REF!</f>
        <v>#REF!</v>
      </c>
      <c r="E344" t="e">
        <f>#REF!</f>
        <v>#REF!</v>
      </c>
      <c r="F344" t="e">
        <f>#REF!</f>
        <v>#REF!</v>
      </c>
      <c r="I344" t="e">
        <f>#REF!</f>
        <v>#REF!</v>
      </c>
      <c r="Q344" t="s">
        <v>66</v>
      </c>
      <c r="R344" t="e">
        <f>#REF!</f>
        <v>#REF!</v>
      </c>
      <c r="X344">
        <v>9</v>
      </c>
      <c r="Y344">
        <v>1</v>
      </c>
      <c r="Z344">
        <v>90</v>
      </c>
      <c r="AA344" t="s">
        <v>67</v>
      </c>
    </row>
    <row r="345" spans="4:27">
      <c r="D345" t="e">
        <f>#REF!</f>
        <v>#REF!</v>
      </c>
      <c r="E345" t="e">
        <f>#REF!</f>
        <v>#REF!</v>
      </c>
      <c r="F345" t="e">
        <f>#REF!</f>
        <v>#REF!</v>
      </c>
      <c r="I345" t="e">
        <f>#REF!</f>
        <v>#REF!</v>
      </c>
      <c r="Q345" t="s">
        <v>66</v>
      </c>
      <c r="R345" t="e">
        <f>#REF!</f>
        <v>#REF!</v>
      </c>
      <c r="X345">
        <v>9</v>
      </c>
      <c r="Y345">
        <v>1</v>
      </c>
      <c r="Z345">
        <v>90</v>
      </c>
      <c r="AA345" t="s">
        <v>67</v>
      </c>
    </row>
    <row r="346" spans="4:27">
      <c r="D346" t="e">
        <f>#REF!</f>
        <v>#REF!</v>
      </c>
      <c r="E346" t="e">
        <f>#REF!</f>
        <v>#REF!</v>
      </c>
      <c r="F346" t="e">
        <f>#REF!</f>
        <v>#REF!</v>
      </c>
      <c r="I346" t="e">
        <f>#REF!</f>
        <v>#REF!</v>
      </c>
      <c r="Q346" t="s">
        <v>66</v>
      </c>
      <c r="R346" t="e">
        <f>#REF!</f>
        <v>#REF!</v>
      </c>
      <c r="X346">
        <v>9</v>
      </c>
      <c r="Y346">
        <v>1</v>
      </c>
      <c r="Z346">
        <v>90</v>
      </c>
      <c r="AA346" t="s">
        <v>67</v>
      </c>
    </row>
    <row r="347" spans="4:27">
      <c r="D347" t="e">
        <f>#REF!</f>
        <v>#REF!</v>
      </c>
      <c r="E347" t="e">
        <f>#REF!</f>
        <v>#REF!</v>
      </c>
      <c r="F347" t="e">
        <f>#REF!</f>
        <v>#REF!</v>
      </c>
      <c r="I347" t="e">
        <f>#REF!</f>
        <v>#REF!</v>
      </c>
      <c r="Q347" t="s">
        <v>66</v>
      </c>
      <c r="R347" t="e">
        <f>#REF!</f>
        <v>#REF!</v>
      </c>
      <c r="X347">
        <v>9</v>
      </c>
      <c r="Y347">
        <v>1</v>
      </c>
      <c r="Z347">
        <v>90</v>
      </c>
      <c r="AA347" t="s">
        <v>67</v>
      </c>
    </row>
    <row r="348" spans="4:27">
      <c r="D348" t="e">
        <f>#REF!</f>
        <v>#REF!</v>
      </c>
      <c r="E348" t="e">
        <f>#REF!</f>
        <v>#REF!</v>
      </c>
      <c r="F348" t="e">
        <f>#REF!</f>
        <v>#REF!</v>
      </c>
      <c r="I348" t="e">
        <f>#REF!</f>
        <v>#REF!</v>
      </c>
      <c r="Q348" t="s">
        <v>66</v>
      </c>
      <c r="R348" t="e">
        <f>#REF!</f>
        <v>#REF!</v>
      </c>
      <c r="X348">
        <v>9</v>
      </c>
      <c r="Y348">
        <v>1</v>
      </c>
      <c r="Z348">
        <v>90</v>
      </c>
      <c r="AA348" t="s">
        <v>67</v>
      </c>
    </row>
    <row r="349" spans="4:27">
      <c r="D349" t="e">
        <f>#REF!</f>
        <v>#REF!</v>
      </c>
      <c r="E349" t="e">
        <f>#REF!</f>
        <v>#REF!</v>
      </c>
      <c r="F349" t="e">
        <f>#REF!</f>
        <v>#REF!</v>
      </c>
      <c r="I349" t="e">
        <f>#REF!</f>
        <v>#REF!</v>
      </c>
      <c r="Q349" t="s">
        <v>66</v>
      </c>
      <c r="R349" t="e">
        <f>#REF!</f>
        <v>#REF!</v>
      </c>
      <c r="X349">
        <v>9</v>
      </c>
      <c r="Y349">
        <v>1</v>
      </c>
      <c r="Z349">
        <v>90</v>
      </c>
      <c r="AA349" t="s">
        <v>67</v>
      </c>
    </row>
    <row r="350" spans="4:27">
      <c r="D350" t="e">
        <f>#REF!</f>
        <v>#REF!</v>
      </c>
      <c r="E350" t="e">
        <f>#REF!</f>
        <v>#REF!</v>
      </c>
      <c r="F350" t="e">
        <f>#REF!</f>
        <v>#REF!</v>
      </c>
      <c r="I350" t="e">
        <f>#REF!</f>
        <v>#REF!</v>
      </c>
      <c r="Q350" t="s">
        <v>66</v>
      </c>
      <c r="R350" t="e">
        <f>#REF!</f>
        <v>#REF!</v>
      </c>
      <c r="X350">
        <v>9</v>
      </c>
      <c r="Y350">
        <v>1</v>
      </c>
      <c r="Z350">
        <v>90</v>
      </c>
      <c r="AA350" t="s">
        <v>67</v>
      </c>
    </row>
    <row r="351" spans="4:27">
      <c r="D351" t="e">
        <f>#REF!</f>
        <v>#REF!</v>
      </c>
      <c r="E351" t="e">
        <f>#REF!</f>
        <v>#REF!</v>
      </c>
      <c r="F351" t="e">
        <f>#REF!</f>
        <v>#REF!</v>
      </c>
      <c r="I351" t="e">
        <f>#REF!</f>
        <v>#REF!</v>
      </c>
      <c r="Q351" t="s">
        <v>66</v>
      </c>
      <c r="R351" t="e">
        <f>#REF!</f>
        <v>#REF!</v>
      </c>
      <c r="X351">
        <v>9</v>
      </c>
      <c r="Y351">
        <v>1</v>
      </c>
      <c r="Z351">
        <v>90</v>
      </c>
      <c r="AA351" t="s">
        <v>67</v>
      </c>
    </row>
    <row r="352" spans="4:27">
      <c r="D352" t="e">
        <f>#REF!</f>
        <v>#REF!</v>
      </c>
      <c r="E352" t="e">
        <f>#REF!</f>
        <v>#REF!</v>
      </c>
      <c r="F352" t="e">
        <f>#REF!</f>
        <v>#REF!</v>
      </c>
      <c r="I352" t="e">
        <f>#REF!</f>
        <v>#REF!</v>
      </c>
      <c r="Q352" t="s">
        <v>66</v>
      </c>
      <c r="R352" t="e">
        <f>#REF!</f>
        <v>#REF!</v>
      </c>
      <c r="X352">
        <v>9</v>
      </c>
      <c r="Y352">
        <v>1</v>
      </c>
      <c r="Z352">
        <v>90</v>
      </c>
      <c r="AA352" t="s">
        <v>67</v>
      </c>
    </row>
    <row r="353" spans="4:27">
      <c r="D353" t="e">
        <f>#REF!</f>
        <v>#REF!</v>
      </c>
      <c r="E353" t="e">
        <f>#REF!</f>
        <v>#REF!</v>
      </c>
      <c r="F353" t="e">
        <f>#REF!</f>
        <v>#REF!</v>
      </c>
      <c r="I353" t="e">
        <f>#REF!</f>
        <v>#REF!</v>
      </c>
      <c r="Q353" t="s">
        <v>66</v>
      </c>
      <c r="R353" t="e">
        <f>#REF!</f>
        <v>#REF!</v>
      </c>
      <c r="X353">
        <v>9</v>
      </c>
      <c r="Y353">
        <v>1</v>
      </c>
      <c r="Z353">
        <v>90</v>
      </c>
      <c r="AA353" t="s">
        <v>67</v>
      </c>
    </row>
    <row r="354" spans="4:27">
      <c r="D354" t="e">
        <f>#REF!</f>
        <v>#REF!</v>
      </c>
      <c r="E354" t="e">
        <f>#REF!</f>
        <v>#REF!</v>
      </c>
      <c r="F354" t="e">
        <f>#REF!</f>
        <v>#REF!</v>
      </c>
      <c r="I354" t="e">
        <f>#REF!</f>
        <v>#REF!</v>
      </c>
      <c r="Q354" t="s">
        <v>66</v>
      </c>
      <c r="R354" t="e">
        <f>#REF!</f>
        <v>#REF!</v>
      </c>
      <c r="X354">
        <v>9</v>
      </c>
      <c r="Y354">
        <v>1</v>
      </c>
      <c r="Z354">
        <v>90</v>
      </c>
      <c r="AA354" t="s">
        <v>67</v>
      </c>
    </row>
    <row r="355" spans="4:27">
      <c r="D355" t="e">
        <f>#REF!</f>
        <v>#REF!</v>
      </c>
      <c r="E355" t="e">
        <f>#REF!</f>
        <v>#REF!</v>
      </c>
      <c r="F355" t="e">
        <f>#REF!</f>
        <v>#REF!</v>
      </c>
      <c r="I355" t="e">
        <f>#REF!</f>
        <v>#REF!</v>
      </c>
      <c r="Q355" t="s">
        <v>66</v>
      </c>
      <c r="R355" t="e">
        <f>#REF!</f>
        <v>#REF!</v>
      </c>
      <c r="X355">
        <v>9</v>
      </c>
      <c r="Y355">
        <v>1</v>
      </c>
      <c r="Z355">
        <v>90</v>
      </c>
      <c r="AA355" t="s">
        <v>67</v>
      </c>
    </row>
    <row r="356" spans="4:27">
      <c r="D356" t="e">
        <f>#REF!</f>
        <v>#REF!</v>
      </c>
      <c r="E356" t="e">
        <f>#REF!</f>
        <v>#REF!</v>
      </c>
      <c r="F356" t="e">
        <f>#REF!</f>
        <v>#REF!</v>
      </c>
      <c r="I356" t="e">
        <f>#REF!</f>
        <v>#REF!</v>
      </c>
      <c r="Q356" t="s">
        <v>66</v>
      </c>
      <c r="R356" t="e">
        <f>#REF!</f>
        <v>#REF!</v>
      </c>
      <c r="X356">
        <v>9</v>
      </c>
      <c r="Y356">
        <v>1</v>
      </c>
      <c r="Z356">
        <v>90</v>
      </c>
      <c r="AA356" t="s">
        <v>67</v>
      </c>
    </row>
    <row r="357" spans="4:27">
      <c r="D357" t="e">
        <f>#REF!</f>
        <v>#REF!</v>
      </c>
      <c r="E357" t="e">
        <f>#REF!</f>
        <v>#REF!</v>
      </c>
      <c r="F357" t="e">
        <f>#REF!</f>
        <v>#REF!</v>
      </c>
      <c r="I357" t="e">
        <f>#REF!</f>
        <v>#REF!</v>
      </c>
      <c r="Q357" t="s">
        <v>66</v>
      </c>
      <c r="R357" t="e">
        <f>#REF!</f>
        <v>#REF!</v>
      </c>
      <c r="X357">
        <v>9</v>
      </c>
      <c r="Y357">
        <v>1</v>
      </c>
      <c r="Z357">
        <v>90</v>
      </c>
      <c r="AA357" t="s">
        <v>67</v>
      </c>
    </row>
    <row r="358" spans="4:27">
      <c r="D358" t="e">
        <f>#REF!</f>
        <v>#REF!</v>
      </c>
      <c r="E358" t="e">
        <f>#REF!</f>
        <v>#REF!</v>
      </c>
      <c r="F358" t="e">
        <f>#REF!</f>
        <v>#REF!</v>
      </c>
      <c r="I358" t="e">
        <f>#REF!</f>
        <v>#REF!</v>
      </c>
      <c r="Q358" t="s">
        <v>66</v>
      </c>
      <c r="R358" t="e">
        <f>#REF!</f>
        <v>#REF!</v>
      </c>
      <c r="X358">
        <v>9</v>
      </c>
      <c r="Y358">
        <v>1</v>
      </c>
      <c r="Z358">
        <v>90</v>
      </c>
      <c r="AA358" t="s">
        <v>67</v>
      </c>
    </row>
    <row r="359" spans="4:27">
      <c r="D359" t="e">
        <f>#REF!</f>
        <v>#REF!</v>
      </c>
      <c r="E359" t="e">
        <f>#REF!</f>
        <v>#REF!</v>
      </c>
      <c r="F359" t="e">
        <f>#REF!</f>
        <v>#REF!</v>
      </c>
      <c r="I359" t="e">
        <f>#REF!</f>
        <v>#REF!</v>
      </c>
      <c r="Q359" t="s">
        <v>66</v>
      </c>
      <c r="R359" t="e">
        <f>#REF!</f>
        <v>#REF!</v>
      </c>
      <c r="X359">
        <v>9</v>
      </c>
      <c r="Y359">
        <v>1</v>
      </c>
      <c r="Z359">
        <v>90</v>
      </c>
      <c r="AA359" t="s">
        <v>67</v>
      </c>
    </row>
    <row r="360" spans="4:27">
      <c r="D360" t="e">
        <f>#REF!</f>
        <v>#REF!</v>
      </c>
      <c r="E360" t="e">
        <f>#REF!</f>
        <v>#REF!</v>
      </c>
      <c r="F360" t="e">
        <f>#REF!</f>
        <v>#REF!</v>
      </c>
      <c r="I360" t="e">
        <f>#REF!</f>
        <v>#REF!</v>
      </c>
      <c r="Q360" t="s">
        <v>66</v>
      </c>
      <c r="R360" t="e">
        <f>#REF!</f>
        <v>#REF!</v>
      </c>
      <c r="X360">
        <v>9</v>
      </c>
      <c r="Y360">
        <v>1</v>
      </c>
      <c r="Z360">
        <v>90</v>
      </c>
      <c r="AA360" t="s">
        <v>67</v>
      </c>
    </row>
    <row r="361" spans="4:27">
      <c r="D361" t="e">
        <f>#REF!</f>
        <v>#REF!</v>
      </c>
      <c r="E361" t="e">
        <f>#REF!</f>
        <v>#REF!</v>
      </c>
      <c r="F361" t="e">
        <f>#REF!</f>
        <v>#REF!</v>
      </c>
      <c r="I361" t="e">
        <f>#REF!</f>
        <v>#REF!</v>
      </c>
      <c r="Q361" t="s">
        <v>66</v>
      </c>
      <c r="R361" t="e">
        <f>#REF!</f>
        <v>#REF!</v>
      </c>
      <c r="X361">
        <v>9</v>
      </c>
      <c r="Y361">
        <v>1</v>
      </c>
      <c r="Z361">
        <v>90</v>
      </c>
      <c r="AA361" t="s">
        <v>67</v>
      </c>
    </row>
    <row r="362" spans="4:27">
      <c r="D362" t="e">
        <f>#REF!</f>
        <v>#REF!</v>
      </c>
      <c r="E362" t="e">
        <f>#REF!</f>
        <v>#REF!</v>
      </c>
      <c r="F362" t="e">
        <f>#REF!</f>
        <v>#REF!</v>
      </c>
      <c r="I362" t="e">
        <f>#REF!</f>
        <v>#REF!</v>
      </c>
      <c r="Q362" t="s">
        <v>66</v>
      </c>
      <c r="R362" t="e">
        <f>#REF!</f>
        <v>#REF!</v>
      </c>
      <c r="X362">
        <v>9</v>
      </c>
      <c r="Y362">
        <v>1</v>
      </c>
      <c r="Z362">
        <v>90</v>
      </c>
      <c r="AA362" t="s">
        <v>67</v>
      </c>
    </row>
    <row r="363" spans="4:27">
      <c r="D363" t="e">
        <f>#REF!</f>
        <v>#REF!</v>
      </c>
      <c r="E363" t="e">
        <f>#REF!</f>
        <v>#REF!</v>
      </c>
      <c r="F363" t="e">
        <f>#REF!</f>
        <v>#REF!</v>
      </c>
      <c r="I363" t="e">
        <f>#REF!</f>
        <v>#REF!</v>
      </c>
      <c r="Q363" t="s">
        <v>66</v>
      </c>
      <c r="R363" t="e">
        <f>#REF!</f>
        <v>#REF!</v>
      </c>
      <c r="X363">
        <v>9</v>
      </c>
      <c r="Y363">
        <v>1</v>
      </c>
      <c r="Z363">
        <v>90</v>
      </c>
      <c r="AA363" t="s">
        <v>67</v>
      </c>
    </row>
    <row r="364" spans="4:27">
      <c r="D364" t="e">
        <f>#REF!</f>
        <v>#REF!</v>
      </c>
      <c r="E364" t="e">
        <f>#REF!</f>
        <v>#REF!</v>
      </c>
      <c r="F364" t="e">
        <f>#REF!</f>
        <v>#REF!</v>
      </c>
      <c r="I364" t="e">
        <f>#REF!</f>
        <v>#REF!</v>
      </c>
      <c r="Q364" t="s">
        <v>66</v>
      </c>
      <c r="R364" t="e">
        <f>#REF!</f>
        <v>#REF!</v>
      </c>
      <c r="X364">
        <v>9</v>
      </c>
      <c r="Y364">
        <v>1</v>
      </c>
      <c r="Z364">
        <v>90</v>
      </c>
      <c r="AA364" t="s">
        <v>67</v>
      </c>
    </row>
    <row r="365" spans="4:27">
      <c r="D365" t="e">
        <f>#REF!</f>
        <v>#REF!</v>
      </c>
      <c r="E365" t="e">
        <f>#REF!</f>
        <v>#REF!</v>
      </c>
      <c r="F365" t="e">
        <f>#REF!</f>
        <v>#REF!</v>
      </c>
      <c r="I365" t="e">
        <f>#REF!</f>
        <v>#REF!</v>
      </c>
      <c r="Q365" t="s">
        <v>66</v>
      </c>
      <c r="R365" t="e">
        <f>#REF!</f>
        <v>#REF!</v>
      </c>
      <c r="X365">
        <v>9</v>
      </c>
      <c r="Y365">
        <v>1</v>
      </c>
      <c r="Z365">
        <v>90</v>
      </c>
      <c r="AA365" t="s">
        <v>67</v>
      </c>
    </row>
    <row r="366" spans="4:27">
      <c r="D366" t="e">
        <f>#REF!</f>
        <v>#REF!</v>
      </c>
      <c r="E366" t="e">
        <f>#REF!</f>
        <v>#REF!</v>
      </c>
      <c r="F366" t="e">
        <f>#REF!</f>
        <v>#REF!</v>
      </c>
      <c r="I366" t="e">
        <f>#REF!</f>
        <v>#REF!</v>
      </c>
      <c r="Q366" t="s">
        <v>66</v>
      </c>
      <c r="R366" t="e">
        <f>#REF!</f>
        <v>#REF!</v>
      </c>
      <c r="X366">
        <v>9</v>
      </c>
      <c r="Y366">
        <v>1</v>
      </c>
      <c r="Z366">
        <v>90</v>
      </c>
      <c r="AA366" t="s">
        <v>67</v>
      </c>
    </row>
    <row r="367" spans="4:27">
      <c r="D367" t="e">
        <f>#REF!</f>
        <v>#REF!</v>
      </c>
      <c r="E367" t="e">
        <f>#REF!</f>
        <v>#REF!</v>
      </c>
      <c r="F367" t="e">
        <f>#REF!</f>
        <v>#REF!</v>
      </c>
      <c r="I367" t="e">
        <f>#REF!</f>
        <v>#REF!</v>
      </c>
      <c r="Q367" t="s">
        <v>66</v>
      </c>
      <c r="R367" t="e">
        <f>#REF!</f>
        <v>#REF!</v>
      </c>
      <c r="X367">
        <v>9</v>
      </c>
      <c r="Y367">
        <v>1</v>
      </c>
      <c r="Z367">
        <v>90</v>
      </c>
      <c r="AA367" t="s">
        <v>67</v>
      </c>
    </row>
    <row r="368" spans="4:27">
      <c r="D368" t="e">
        <f>#REF!</f>
        <v>#REF!</v>
      </c>
      <c r="E368" t="e">
        <f>#REF!</f>
        <v>#REF!</v>
      </c>
      <c r="F368" t="e">
        <f>#REF!</f>
        <v>#REF!</v>
      </c>
      <c r="I368" t="e">
        <f>#REF!</f>
        <v>#REF!</v>
      </c>
      <c r="Q368" t="s">
        <v>66</v>
      </c>
      <c r="R368" t="e">
        <f>#REF!</f>
        <v>#REF!</v>
      </c>
      <c r="X368">
        <v>9</v>
      </c>
      <c r="Y368">
        <v>1</v>
      </c>
      <c r="Z368">
        <v>90</v>
      </c>
      <c r="AA368" t="s">
        <v>67</v>
      </c>
    </row>
    <row r="369" spans="4:27">
      <c r="D369" t="e">
        <f>#REF!</f>
        <v>#REF!</v>
      </c>
      <c r="E369" t="e">
        <f>#REF!</f>
        <v>#REF!</v>
      </c>
      <c r="F369" t="e">
        <f>#REF!</f>
        <v>#REF!</v>
      </c>
      <c r="I369" t="e">
        <f>#REF!</f>
        <v>#REF!</v>
      </c>
      <c r="Q369" t="s">
        <v>66</v>
      </c>
      <c r="R369" t="e">
        <f>#REF!</f>
        <v>#REF!</v>
      </c>
      <c r="X369">
        <v>9</v>
      </c>
      <c r="Y369">
        <v>1</v>
      </c>
      <c r="Z369">
        <v>90</v>
      </c>
      <c r="AA369" t="s">
        <v>67</v>
      </c>
    </row>
    <row r="370" spans="4:27">
      <c r="D370" t="e">
        <f>#REF!</f>
        <v>#REF!</v>
      </c>
      <c r="E370" t="e">
        <f>#REF!</f>
        <v>#REF!</v>
      </c>
      <c r="F370" t="e">
        <f>#REF!</f>
        <v>#REF!</v>
      </c>
      <c r="I370" t="e">
        <f>#REF!</f>
        <v>#REF!</v>
      </c>
      <c r="Q370" t="s">
        <v>66</v>
      </c>
      <c r="R370" t="e">
        <f>#REF!</f>
        <v>#REF!</v>
      </c>
      <c r="X370">
        <v>9</v>
      </c>
      <c r="Y370">
        <v>1</v>
      </c>
      <c r="Z370">
        <v>90</v>
      </c>
      <c r="AA370" t="s">
        <v>67</v>
      </c>
    </row>
    <row r="371" spans="4:27">
      <c r="D371" t="e">
        <f>#REF!</f>
        <v>#REF!</v>
      </c>
      <c r="E371" t="e">
        <f>#REF!</f>
        <v>#REF!</v>
      </c>
      <c r="F371" t="e">
        <f>#REF!</f>
        <v>#REF!</v>
      </c>
      <c r="I371" t="e">
        <f>#REF!</f>
        <v>#REF!</v>
      </c>
      <c r="Q371" t="s">
        <v>66</v>
      </c>
      <c r="R371" t="e">
        <f>#REF!</f>
        <v>#REF!</v>
      </c>
      <c r="X371">
        <v>9</v>
      </c>
      <c r="Y371">
        <v>1</v>
      </c>
      <c r="Z371">
        <v>90</v>
      </c>
      <c r="AA371" t="s">
        <v>67</v>
      </c>
    </row>
    <row r="372" spans="4:27">
      <c r="D372" t="e">
        <f>#REF!</f>
        <v>#REF!</v>
      </c>
      <c r="E372" t="e">
        <f>#REF!</f>
        <v>#REF!</v>
      </c>
      <c r="F372" t="e">
        <f>#REF!</f>
        <v>#REF!</v>
      </c>
      <c r="I372" t="e">
        <f>#REF!</f>
        <v>#REF!</v>
      </c>
      <c r="Q372" t="s">
        <v>66</v>
      </c>
      <c r="R372" t="e">
        <f>#REF!</f>
        <v>#REF!</v>
      </c>
      <c r="X372">
        <v>9</v>
      </c>
      <c r="Y372">
        <v>1</v>
      </c>
      <c r="Z372">
        <v>90</v>
      </c>
      <c r="AA372" t="s">
        <v>67</v>
      </c>
    </row>
    <row r="373" spans="4:27">
      <c r="D373" t="e">
        <f>#REF!</f>
        <v>#REF!</v>
      </c>
      <c r="E373" t="e">
        <f>#REF!</f>
        <v>#REF!</v>
      </c>
      <c r="F373" t="e">
        <f>#REF!</f>
        <v>#REF!</v>
      </c>
      <c r="I373" t="e">
        <f>#REF!</f>
        <v>#REF!</v>
      </c>
      <c r="Q373" t="s">
        <v>66</v>
      </c>
      <c r="R373" t="e">
        <f>#REF!</f>
        <v>#REF!</v>
      </c>
      <c r="X373">
        <v>9</v>
      </c>
      <c r="Y373">
        <v>1</v>
      </c>
      <c r="Z373">
        <v>90</v>
      </c>
      <c r="AA373" t="s">
        <v>67</v>
      </c>
    </row>
    <row r="374" spans="4:27">
      <c r="D374" t="e">
        <f>#REF!</f>
        <v>#REF!</v>
      </c>
      <c r="E374" t="e">
        <f>#REF!</f>
        <v>#REF!</v>
      </c>
      <c r="F374" t="e">
        <f>#REF!</f>
        <v>#REF!</v>
      </c>
      <c r="I374" t="e">
        <f>#REF!</f>
        <v>#REF!</v>
      </c>
      <c r="Q374" t="s">
        <v>66</v>
      </c>
      <c r="R374" t="e">
        <f>#REF!</f>
        <v>#REF!</v>
      </c>
      <c r="X374">
        <v>9</v>
      </c>
      <c r="Y374">
        <v>1</v>
      </c>
      <c r="Z374">
        <v>90</v>
      </c>
      <c r="AA374" t="s">
        <v>67</v>
      </c>
    </row>
    <row r="375" spans="4:27">
      <c r="D375" t="e">
        <f>#REF!</f>
        <v>#REF!</v>
      </c>
      <c r="E375" t="e">
        <f>#REF!</f>
        <v>#REF!</v>
      </c>
      <c r="F375" t="e">
        <f>#REF!</f>
        <v>#REF!</v>
      </c>
      <c r="I375" t="e">
        <f>#REF!</f>
        <v>#REF!</v>
      </c>
      <c r="Q375" t="s">
        <v>66</v>
      </c>
      <c r="R375" t="e">
        <f>#REF!</f>
        <v>#REF!</v>
      </c>
      <c r="X375">
        <v>9</v>
      </c>
      <c r="Y375">
        <v>1</v>
      </c>
      <c r="Z375">
        <v>90</v>
      </c>
      <c r="AA375" t="s">
        <v>67</v>
      </c>
    </row>
    <row r="376" spans="4:27">
      <c r="D376" t="e">
        <f>#REF!</f>
        <v>#REF!</v>
      </c>
      <c r="E376" t="e">
        <f>#REF!</f>
        <v>#REF!</v>
      </c>
      <c r="F376" t="e">
        <f>#REF!</f>
        <v>#REF!</v>
      </c>
      <c r="I376" t="e">
        <f>#REF!</f>
        <v>#REF!</v>
      </c>
      <c r="Q376" t="s">
        <v>66</v>
      </c>
      <c r="R376" t="e">
        <f>#REF!</f>
        <v>#REF!</v>
      </c>
      <c r="X376">
        <v>9</v>
      </c>
      <c r="Y376">
        <v>1</v>
      </c>
      <c r="Z376">
        <v>90</v>
      </c>
      <c r="AA376" t="s">
        <v>67</v>
      </c>
    </row>
    <row r="377" spans="4:27">
      <c r="D377" t="e">
        <f>#REF!</f>
        <v>#REF!</v>
      </c>
      <c r="E377" t="e">
        <f>#REF!</f>
        <v>#REF!</v>
      </c>
      <c r="F377" t="e">
        <f>#REF!</f>
        <v>#REF!</v>
      </c>
      <c r="I377" t="e">
        <f>#REF!</f>
        <v>#REF!</v>
      </c>
      <c r="Q377" t="s">
        <v>66</v>
      </c>
      <c r="R377" t="e">
        <f>#REF!</f>
        <v>#REF!</v>
      </c>
      <c r="X377">
        <v>9</v>
      </c>
      <c r="Y377">
        <v>1</v>
      </c>
      <c r="Z377">
        <v>90</v>
      </c>
      <c r="AA377" t="s">
        <v>67</v>
      </c>
    </row>
    <row r="378" spans="4:27">
      <c r="D378" t="e">
        <f>#REF!</f>
        <v>#REF!</v>
      </c>
      <c r="E378" t="e">
        <f>#REF!</f>
        <v>#REF!</v>
      </c>
      <c r="F378" t="e">
        <f>#REF!</f>
        <v>#REF!</v>
      </c>
      <c r="I378" t="e">
        <f>#REF!</f>
        <v>#REF!</v>
      </c>
      <c r="Q378" t="s">
        <v>66</v>
      </c>
      <c r="R378" t="e">
        <f>#REF!</f>
        <v>#REF!</v>
      </c>
      <c r="X378">
        <v>9</v>
      </c>
      <c r="Y378">
        <v>1</v>
      </c>
      <c r="Z378">
        <v>90</v>
      </c>
      <c r="AA378" t="s">
        <v>67</v>
      </c>
    </row>
    <row r="379" spans="4:27">
      <c r="D379" t="e">
        <f>#REF!</f>
        <v>#REF!</v>
      </c>
      <c r="E379" t="e">
        <f>#REF!</f>
        <v>#REF!</v>
      </c>
      <c r="F379" t="e">
        <f>#REF!</f>
        <v>#REF!</v>
      </c>
      <c r="I379" t="e">
        <f>#REF!</f>
        <v>#REF!</v>
      </c>
      <c r="Q379" t="s">
        <v>66</v>
      </c>
      <c r="R379" t="e">
        <f>#REF!</f>
        <v>#REF!</v>
      </c>
      <c r="X379">
        <v>9</v>
      </c>
      <c r="Y379">
        <v>1</v>
      </c>
      <c r="Z379">
        <v>90</v>
      </c>
      <c r="AA379" t="s">
        <v>67</v>
      </c>
    </row>
    <row r="380" spans="4:27">
      <c r="D380" t="e">
        <f>#REF!</f>
        <v>#REF!</v>
      </c>
      <c r="E380" t="e">
        <f>#REF!</f>
        <v>#REF!</v>
      </c>
      <c r="F380" t="e">
        <f>#REF!</f>
        <v>#REF!</v>
      </c>
      <c r="I380" t="e">
        <f>#REF!</f>
        <v>#REF!</v>
      </c>
      <c r="Q380" t="s">
        <v>66</v>
      </c>
      <c r="R380" t="e">
        <f>#REF!</f>
        <v>#REF!</v>
      </c>
      <c r="X380">
        <v>9</v>
      </c>
      <c r="Y380">
        <v>1</v>
      </c>
      <c r="Z380">
        <v>90</v>
      </c>
      <c r="AA380" t="s">
        <v>67</v>
      </c>
    </row>
    <row r="381" spans="4:27">
      <c r="D381" t="e">
        <f>#REF!</f>
        <v>#REF!</v>
      </c>
      <c r="E381" t="e">
        <f>#REF!</f>
        <v>#REF!</v>
      </c>
      <c r="F381" t="e">
        <f>#REF!</f>
        <v>#REF!</v>
      </c>
      <c r="I381" t="e">
        <f>#REF!</f>
        <v>#REF!</v>
      </c>
      <c r="Q381" t="s">
        <v>66</v>
      </c>
      <c r="R381" t="e">
        <f>#REF!</f>
        <v>#REF!</v>
      </c>
      <c r="X381">
        <v>9</v>
      </c>
      <c r="Y381">
        <v>1</v>
      </c>
      <c r="Z381">
        <v>90</v>
      </c>
      <c r="AA381" t="s">
        <v>67</v>
      </c>
    </row>
    <row r="382" spans="4:27">
      <c r="D382" t="e">
        <f>#REF!</f>
        <v>#REF!</v>
      </c>
      <c r="E382" t="e">
        <f>#REF!</f>
        <v>#REF!</v>
      </c>
      <c r="F382" t="e">
        <f>#REF!</f>
        <v>#REF!</v>
      </c>
      <c r="I382" t="e">
        <f>#REF!</f>
        <v>#REF!</v>
      </c>
      <c r="Q382" t="s">
        <v>66</v>
      </c>
      <c r="R382" t="e">
        <f>#REF!</f>
        <v>#REF!</v>
      </c>
      <c r="X382">
        <v>9</v>
      </c>
      <c r="Y382">
        <v>1</v>
      </c>
      <c r="Z382">
        <v>90</v>
      </c>
      <c r="AA382" t="s">
        <v>67</v>
      </c>
    </row>
    <row r="383" spans="4:27">
      <c r="D383" t="e">
        <f>#REF!</f>
        <v>#REF!</v>
      </c>
      <c r="E383" t="e">
        <f>#REF!</f>
        <v>#REF!</v>
      </c>
      <c r="F383" t="e">
        <f>#REF!</f>
        <v>#REF!</v>
      </c>
      <c r="I383" t="e">
        <f>#REF!</f>
        <v>#REF!</v>
      </c>
      <c r="Q383" t="s">
        <v>66</v>
      </c>
      <c r="R383" t="e">
        <f>#REF!</f>
        <v>#REF!</v>
      </c>
      <c r="X383">
        <v>9</v>
      </c>
      <c r="Y383">
        <v>1</v>
      </c>
      <c r="Z383">
        <v>90</v>
      </c>
      <c r="AA383" t="s">
        <v>67</v>
      </c>
    </row>
    <row r="384" spans="4:27">
      <c r="D384" t="e">
        <f>#REF!</f>
        <v>#REF!</v>
      </c>
      <c r="E384" t="e">
        <f>#REF!</f>
        <v>#REF!</v>
      </c>
      <c r="F384" t="e">
        <f>#REF!</f>
        <v>#REF!</v>
      </c>
      <c r="I384" t="e">
        <f>#REF!</f>
        <v>#REF!</v>
      </c>
      <c r="Q384" t="s">
        <v>66</v>
      </c>
      <c r="R384" t="e">
        <f>#REF!</f>
        <v>#REF!</v>
      </c>
      <c r="X384">
        <v>9</v>
      </c>
      <c r="Y384">
        <v>1</v>
      </c>
      <c r="Z384">
        <v>90</v>
      </c>
      <c r="AA384" t="s">
        <v>67</v>
      </c>
    </row>
    <row r="385" spans="4:27">
      <c r="D385" t="e">
        <f>#REF!</f>
        <v>#REF!</v>
      </c>
      <c r="E385" t="e">
        <f>#REF!</f>
        <v>#REF!</v>
      </c>
      <c r="F385" t="e">
        <f>#REF!</f>
        <v>#REF!</v>
      </c>
      <c r="I385" t="e">
        <f>#REF!</f>
        <v>#REF!</v>
      </c>
      <c r="Q385" t="s">
        <v>66</v>
      </c>
      <c r="R385" t="e">
        <f>#REF!</f>
        <v>#REF!</v>
      </c>
      <c r="X385">
        <v>9</v>
      </c>
      <c r="Y385">
        <v>1</v>
      </c>
      <c r="Z385">
        <v>90</v>
      </c>
      <c r="AA385" t="s">
        <v>67</v>
      </c>
    </row>
    <row r="386" spans="4:27">
      <c r="D386" t="e">
        <f>#REF!</f>
        <v>#REF!</v>
      </c>
      <c r="E386" t="e">
        <f>#REF!</f>
        <v>#REF!</v>
      </c>
      <c r="F386" t="e">
        <f>#REF!</f>
        <v>#REF!</v>
      </c>
      <c r="I386" t="e">
        <f>#REF!</f>
        <v>#REF!</v>
      </c>
      <c r="Q386" t="s">
        <v>66</v>
      </c>
      <c r="R386" t="e">
        <f>#REF!</f>
        <v>#REF!</v>
      </c>
      <c r="X386">
        <v>9</v>
      </c>
      <c r="Y386">
        <v>1</v>
      </c>
      <c r="Z386">
        <v>90</v>
      </c>
      <c r="AA386" t="s">
        <v>67</v>
      </c>
    </row>
    <row r="387" spans="4:27">
      <c r="D387" t="e">
        <f>#REF!</f>
        <v>#REF!</v>
      </c>
      <c r="E387" t="e">
        <f>#REF!</f>
        <v>#REF!</v>
      </c>
      <c r="F387" t="e">
        <f>#REF!</f>
        <v>#REF!</v>
      </c>
      <c r="I387" t="e">
        <f>#REF!</f>
        <v>#REF!</v>
      </c>
      <c r="Q387" t="s">
        <v>66</v>
      </c>
      <c r="R387" t="e">
        <f>#REF!</f>
        <v>#REF!</v>
      </c>
      <c r="X387">
        <v>9</v>
      </c>
      <c r="Y387">
        <v>1</v>
      </c>
      <c r="Z387">
        <v>90</v>
      </c>
      <c r="AA387" t="s">
        <v>67</v>
      </c>
    </row>
    <row r="388" spans="4:27">
      <c r="D388" t="e">
        <f>#REF!</f>
        <v>#REF!</v>
      </c>
      <c r="E388" t="e">
        <f>#REF!</f>
        <v>#REF!</v>
      </c>
      <c r="F388" t="e">
        <f>#REF!</f>
        <v>#REF!</v>
      </c>
      <c r="I388" t="e">
        <f>#REF!</f>
        <v>#REF!</v>
      </c>
      <c r="Q388" t="s">
        <v>66</v>
      </c>
      <c r="R388" t="e">
        <f>#REF!</f>
        <v>#REF!</v>
      </c>
      <c r="X388">
        <v>9</v>
      </c>
      <c r="Y388">
        <v>1</v>
      </c>
      <c r="Z388">
        <v>90</v>
      </c>
      <c r="AA388" t="s">
        <v>67</v>
      </c>
    </row>
    <row r="389" spans="4:27">
      <c r="D389" t="e">
        <f>#REF!</f>
        <v>#REF!</v>
      </c>
      <c r="E389" t="e">
        <f>#REF!</f>
        <v>#REF!</v>
      </c>
      <c r="F389" t="e">
        <f>#REF!</f>
        <v>#REF!</v>
      </c>
      <c r="I389" t="e">
        <f>#REF!</f>
        <v>#REF!</v>
      </c>
      <c r="Q389" t="s">
        <v>66</v>
      </c>
      <c r="R389" t="e">
        <f>#REF!</f>
        <v>#REF!</v>
      </c>
      <c r="X389">
        <v>9</v>
      </c>
      <c r="Y389">
        <v>1</v>
      </c>
      <c r="Z389">
        <v>90</v>
      </c>
      <c r="AA389" t="s">
        <v>67</v>
      </c>
    </row>
    <row r="390" spans="4:27">
      <c r="D390" t="e">
        <f>#REF!</f>
        <v>#REF!</v>
      </c>
      <c r="E390" t="e">
        <f>#REF!</f>
        <v>#REF!</v>
      </c>
      <c r="F390" t="e">
        <f>#REF!</f>
        <v>#REF!</v>
      </c>
      <c r="I390" t="e">
        <f>#REF!</f>
        <v>#REF!</v>
      </c>
      <c r="Q390" t="s">
        <v>66</v>
      </c>
      <c r="R390" t="e">
        <f>#REF!</f>
        <v>#REF!</v>
      </c>
      <c r="X390">
        <v>9</v>
      </c>
      <c r="Y390">
        <v>1</v>
      </c>
      <c r="Z390">
        <v>90</v>
      </c>
      <c r="AA390" t="s">
        <v>67</v>
      </c>
    </row>
    <row r="391" spans="4:27">
      <c r="D391" t="e">
        <f>#REF!</f>
        <v>#REF!</v>
      </c>
      <c r="E391" t="e">
        <f>#REF!</f>
        <v>#REF!</v>
      </c>
      <c r="F391" t="e">
        <f>#REF!</f>
        <v>#REF!</v>
      </c>
      <c r="I391" t="e">
        <f>#REF!</f>
        <v>#REF!</v>
      </c>
      <c r="Q391" t="s">
        <v>66</v>
      </c>
      <c r="R391" t="e">
        <f>#REF!</f>
        <v>#REF!</v>
      </c>
      <c r="X391">
        <v>9</v>
      </c>
      <c r="Y391">
        <v>1</v>
      </c>
      <c r="Z391">
        <v>90</v>
      </c>
      <c r="AA391" t="s">
        <v>67</v>
      </c>
    </row>
    <row r="392" spans="4:27">
      <c r="D392" t="e">
        <f>#REF!</f>
        <v>#REF!</v>
      </c>
      <c r="E392" t="e">
        <f>#REF!</f>
        <v>#REF!</v>
      </c>
      <c r="F392" t="e">
        <f>#REF!</f>
        <v>#REF!</v>
      </c>
      <c r="I392" t="e">
        <f>#REF!</f>
        <v>#REF!</v>
      </c>
      <c r="Q392" t="s">
        <v>66</v>
      </c>
      <c r="R392" t="e">
        <f>#REF!</f>
        <v>#REF!</v>
      </c>
      <c r="X392">
        <v>9</v>
      </c>
      <c r="Y392">
        <v>1</v>
      </c>
      <c r="Z392">
        <v>90</v>
      </c>
      <c r="AA392" t="s">
        <v>67</v>
      </c>
    </row>
    <row r="393" spans="4:27">
      <c r="D393" t="e">
        <f>#REF!</f>
        <v>#REF!</v>
      </c>
      <c r="E393" t="e">
        <f>#REF!</f>
        <v>#REF!</v>
      </c>
      <c r="F393" t="e">
        <f>#REF!</f>
        <v>#REF!</v>
      </c>
      <c r="I393" t="e">
        <f>#REF!</f>
        <v>#REF!</v>
      </c>
      <c r="Q393" t="s">
        <v>66</v>
      </c>
      <c r="R393" t="e">
        <f>#REF!</f>
        <v>#REF!</v>
      </c>
      <c r="X393">
        <v>9</v>
      </c>
      <c r="Y393">
        <v>1</v>
      </c>
      <c r="Z393">
        <v>90</v>
      </c>
      <c r="AA393" t="s">
        <v>67</v>
      </c>
    </row>
    <row r="394" spans="4:27">
      <c r="D394" t="e">
        <f>#REF!</f>
        <v>#REF!</v>
      </c>
      <c r="E394" t="e">
        <f>#REF!</f>
        <v>#REF!</v>
      </c>
      <c r="F394" t="e">
        <f>#REF!</f>
        <v>#REF!</v>
      </c>
      <c r="I394" t="e">
        <f>#REF!</f>
        <v>#REF!</v>
      </c>
      <c r="Q394" t="s">
        <v>66</v>
      </c>
      <c r="R394" t="e">
        <f>#REF!</f>
        <v>#REF!</v>
      </c>
      <c r="X394">
        <v>9</v>
      </c>
      <c r="Y394">
        <v>1</v>
      </c>
      <c r="Z394">
        <v>90</v>
      </c>
      <c r="AA394" t="s">
        <v>67</v>
      </c>
    </row>
    <row r="395" spans="4:27">
      <c r="D395" t="e">
        <f>#REF!</f>
        <v>#REF!</v>
      </c>
      <c r="E395" t="e">
        <f>#REF!</f>
        <v>#REF!</v>
      </c>
      <c r="F395" t="e">
        <f>#REF!</f>
        <v>#REF!</v>
      </c>
      <c r="I395" t="e">
        <f>#REF!</f>
        <v>#REF!</v>
      </c>
      <c r="Q395" t="s">
        <v>66</v>
      </c>
      <c r="R395" t="e">
        <f>#REF!</f>
        <v>#REF!</v>
      </c>
      <c r="X395">
        <v>9</v>
      </c>
      <c r="Y395">
        <v>1</v>
      </c>
      <c r="Z395">
        <v>90</v>
      </c>
      <c r="AA395" t="s">
        <v>67</v>
      </c>
    </row>
    <row r="396" spans="4:27">
      <c r="D396" t="e">
        <f>#REF!</f>
        <v>#REF!</v>
      </c>
      <c r="E396" t="e">
        <f>#REF!</f>
        <v>#REF!</v>
      </c>
      <c r="F396" t="e">
        <f>#REF!</f>
        <v>#REF!</v>
      </c>
      <c r="I396" t="e">
        <f>#REF!</f>
        <v>#REF!</v>
      </c>
      <c r="Q396" t="s">
        <v>66</v>
      </c>
      <c r="R396" t="e">
        <f>#REF!</f>
        <v>#REF!</v>
      </c>
      <c r="X396">
        <v>9</v>
      </c>
      <c r="Y396">
        <v>1</v>
      </c>
      <c r="Z396">
        <v>90</v>
      </c>
      <c r="AA396" t="s">
        <v>67</v>
      </c>
    </row>
    <row r="397" spans="4:27">
      <c r="D397" t="e">
        <f>#REF!</f>
        <v>#REF!</v>
      </c>
      <c r="E397" t="e">
        <f>#REF!</f>
        <v>#REF!</v>
      </c>
      <c r="F397" t="e">
        <f>#REF!</f>
        <v>#REF!</v>
      </c>
      <c r="I397" t="e">
        <f>#REF!</f>
        <v>#REF!</v>
      </c>
      <c r="Q397" t="s">
        <v>66</v>
      </c>
      <c r="R397" t="e">
        <f>#REF!</f>
        <v>#REF!</v>
      </c>
      <c r="X397">
        <v>9</v>
      </c>
      <c r="Y397">
        <v>1</v>
      </c>
      <c r="Z397">
        <v>90</v>
      </c>
      <c r="AA397" t="s">
        <v>67</v>
      </c>
    </row>
    <row r="398" spans="4:27">
      <c r="D398" t="e">
        <f>#REF!</f>
        <v>#REF!</v>
      </c>
      <c r="E398" t="e">
        <f>#REF!</f>
        <v>#REF!</v>
      </c>
      <c r="F398" t="e">
        <f>#REF!</f>
        <v>#REF!</v>
      </c>
      <c r="I398" t="e">
        <f>#REF!</f>
        <v>#REF!</v>
      </c>
      <c r="Q398" t="s">
        <v>66</v>
      </c>
      <c r="R398" t="e">
        <f>#REF!</f>
        <v>#REF!</v>
      </c>
      <c r="X398">
        <v>9</v>
      </c>
      <c r="Y398">
        <v>1</v>
      </c>
      <c r="Z398">
        <v>90</v>
      </c>
      <c r="AA398" t="s">
        <v>67</v>
      </c>
    </row>
    <row r="399" spans="4:27">
      <c r="D399" t="e">
        <f>#REF!</f>
        <v>#REF!</v>
      </c>
      <c r="E399" t="e">
        <f>#REF!</f>
        <v>#REF!</v>
      </c>
      <c r="F399" t="e">
        <f>#REF!</f>
        <v>#REF!</v>
      </c>
      <c r="I399" t="e">
        <f>#REF!</f>
        <v>#REF!</v>
      </c>
      <c r="Q399" t="s">
        <v>66</v>
      </c>
      <c r="R399" t="e">
        <f>#REF!</f>
        <v>#REF!</v>
      </c>
      <c r="X399">
        <v>9</v>
      </c>
      <c r="Y399">
        <v>1</v>
      </c>
      <c r="Z399">
        <v>90</v>
      </c>
      <c r="AA399" t="s">
        <v>67</v>
      </c>
    </row>
    <row r="400" spans="4:27">
      <c r="D400" t="e">
        <f>#REF!</f>
        <v>#REF!</v>
      </c>
      <c r="E400" t="e">
        <f>#REF!</f>
        <v>#REF!</v>
      </c>
      <c r="F400" t="e">
        <f>#REF!</f>
        <v>#REF!</v>
      </c>
      <c r="I400" t="e">
        <f>#REF!</f>
        <v>#REF!</v>
      </c>
      <c r="Q400" t="s">
        <v>66</v>
      </c>
      <c r="R400" t="e">
        <f>#REF!</f>
        <v>#REF!</v>
      </c>
      <c r="X400">
        <v>9</v>
      </c>
      <c r="Y400">
        <v>1</v>
      </c>
      <c r="Z400">
        <v>90</v>
      </c>
      <c r="AA400" t="s">
        <v>67</v>
      </c>
    </row>
    <row r="401" spans="4:27">
      <c r="D401" t="e">
        <f>#REF!</f>
        <v>#REF!</v>
      </c>
      <c r="E401" t="e">
        <f>#REF!</f>
        <v>#REF!</v>
      </c>
      <c r="F401" t="e">
        <f>#REF!</f>
        <v>#REF!</v>
      </c>
      <c r="I401" t="e">
        <f>#REF!</f>
        <v>#REF!</v>
      </c>
      <c r="Q401" t="s">
        <v>66</v>
      </c>
      <c r="R401" t="e">
        <f>#REF!</f>
        <v>#REF!</v>
      </c>
      <c r="X401">
        <v>9</v>
      </c>
      <c r="Y401">
        <v>1</v>
      </c>
      <c r="Z401">
        <v>90</v>
      </c>
      <c r="AA401" t="s">
        <v>67</v>
      </c>
    </row>
    <row r="402" spans="4:27">
      <c r="D402" t="e">
        <f>#REF!</f>
        <v>#REF!</v>
      </c>
      <c r="E402" t="e">
        <f>#REF!</f>
        <v>#REF!</v>
      </c>
      <c r="F402" t="e">
        <f>#REF!</f>
        <v>#REF!</v>
      </c>
      <c r="I402" t="e">
        <f>#REF!</f>
        <v>#REF!</v>
      </c>
      <c r="Q402" t="s">
        <v>66</v>
      </c>
      <c r="R402" t="e">
        <f>#REF!</f>
        <v>#REF!</v>
      </c>
      <c r="X402">
        <v>9</v>
      </c>
      <c r="Y402">
        <v>1</v>
      </c>
      <c r="Z402">
        <v>90</v>
      </c>
      <c r="AA402" t="s">
        <v>67</v>
      </c>
    </row>
    <row r="403" spans="4:27">
      <c r="D403" t="e">
        <f>#REF!</f>
        <v>#REF!</v>
      </c>
      <c r="E403" t="e">
        <f>#REF!</f>
        <v>#REF!</v>
      </c>
      <c r="F403" t="e">
        <f>#REF!</f>
        <v>#REF!</v>
      </c>
      <c r="I403" t="e">
        <f>#REF!</f>
        <v>#REF!</v>
      </c>
      <c r="Q403" t="s">
        <v>66</v>
      </c>
      <c r="R403" t="e">
        <f>#REF!</f>
        <v>#REF!</v>
      </c>
      <c r="X403">
        <v>9</v>
      </c>
      <c r="Y403">
        <v>1</v>
      </c>
      <c r="Z403">
        <v>90</v>
      </c>
      <c r="AA403" t="s">
        <v>67</v>
      </c>
    </row>
    <row r="404" spans="4:27">
      <c r="D404" t="e">
        <f>#REF!</f>
        <v>#REF!</v>
      </c>
      <c r="E404" t="e">
        <f>#REF!</f>
        <v>#REF!</v>
      </c>
      <c r="F404" t="e">
        <f>#REF!</f>
        <v>#REF!</v>
      </c>
      <c r="I404" t="e">
        <f>#REF!</f>
        <v>#REF!</v>
      </c>
      <c r="Q404" t="s">
        <v>66</v>
      </c>
      <c r="R404" t="e">
        <f>#REF!</f>
        <v>#REF!</v>
      </c>
      <c r="X404">
        <v>9</v>
      </c>
      <c r="Y404">
        <v>1</v>
      </c>
      <c r="Z404">
        <v>90</v>
      </c>
      <c r="AA404" t="s">
        <v>67</v>
      </c>
    </row>
    <row r="405" spans="4:27">
      <c r="D405" t="e">
        <f>#REF!</f>
        <v>#REF!</v>
      </c>
      <c r="E405" t="e">
        <f>#REF!</f>
        <v>#REF!</v>
      </c>
      <c r="F405" t="e">
        <f>#REF!</f>
        <v>#REF!</v>
      </c>
      <c r="I405" t="e">
        <f>#REF!</f>
        <v>#REF!</v>
      </c>
      <c r="Q405" t="s">
        <v>66</v>
      </c>
      <c r="R405" t="e">
        <f>#REF!</f>
        <v>#REF!</v>
      </c>
      <c r="X405">
        <v>9</v>
      </c>
      <c r="Y405">
        <v>1</v>
      </c>
      <c r="Z405">
        <v>90</v>
      </c>
      <c r="AA405" t="s">
        <v>67</v>
      </c>
    </row>
    <row r="406" spans="4:27">
      <c r="D406" t="e">
        <f>#REF!</f>
        <v>#REF!</v>
      </c>
      <c r="E406" t="e">
        <f>#REF!</f>
        <v>#REF!</v>
      </c>
      <c r="F406" t="e">
        <f>#REF!</f>
        <v>#REF!</v>
      </c>
      <c r="I406" t="e">
        <f>#REF!</f>
        <v>#REF!</v>
      </c>
      <c r="Q406" t="s">
        <v>66</v>
      </c>
      <c r="R406" t="e">
        <f>#REF!</f>
        <v>#REF!</v>
      </c>
      <c r="X406">
        <v>9</v>
      </c>
      <c r="Y406">
        <v>1</v>
      </c>
      <c r="Z406">
        <v>90</v>
      </c>
      <c r="AA406" t="s">
        <v>67</v>
      </c>
    </row>
    <row r="407" spans="4:27">
      <c r="D407" t="e">
        <f>#REF!</f>
        <v>#REF!</v>
      </c>
      <c r="E407" t="e">
        <f>#REF!</f>
        <v>#REF!</v>
      </c>
      <c r="F407" t="e">
        <f>#REF!</f>
        <v>#REF!</v>
      </c>
      <c r="I407" t="e">
        <f>#REF!</f>
        <v>#REF!</v>
      </c>
      <c r="Q407" t="s">
        <v>66</v>
      </c>
      <c r="R407" t="e">
        <f>#REF!</f>
        <v>#REF!</v>
      </c>
      <c r="X407">
        <v>9</v>
      </c>
      <c r="Y407">
        <v>1</v>
      </c>
      <c r="Z407">
        <v>90</v>
      </c>
      <c r="AA407" t="s">
        <v>67</v>
      </c>
    </row>
    <row r="408" spans="4:27">
      <c r="D408" t="e">
        <f>#REF!</f>
        <v>#REF!</v>
      </c>
      <c r="E408" t="e">
        <f>#REF!</f>
        <v>#REF!</v>
      </c>
      <c r="F408" t="e">
        <f>#REF!</f>
        <v>#REF!</v>
      </c>
      <c r="I408" t="e">
        <f>#REF!</f>
        <v>#REF!</v>
      </c>
      <c r="Q408" t="s">
        <v>66</v>
      </c>
      <c r="R408" t="e">
        <f>#REF!</f>
        <v>#REF!</v>
      </c>
      <c r="X408">
        <v>9</v>
      </c>
      <c r="Y408">
        <v>1</v>
      </c>
      <c r="Z408">
        <v>90</v>
      </c>
      <c r="AA408" t="s">
        <v>67</v>
      </c>
    </row>
    <row r="409" spans="4:27">
      <c r="D409" t="e">
        <f>#REF!</f>
        <v>#REF!</v>
      </c>
      <c r="E409" t="e">
        <f>#REF!</f>
        <v>#REF!</v>
      </c>
      <c r="F409" t="e">
        <f>#REF!</f>
        <v>#REF!</v>
      </c>
      <c r="I409" t="e">
        <f>#REF!</f>
        <v>#REF!</v>
      </c>
      <c r="Q409" t="s">
        <v>66</v>
      </c>
      <c r="R409" t="e">
        <f>#REF!</f>
        <v>#REF!</v>
      </c>
      <c r="X409">
        <v>9</v>
      </c>
      <c r="Y409">
        <v>1</v>
      </c>
      <c r="Z409">
        <v>90</v>
      </c>
      <c r="AA409" t="s">
        <v>67</v>
      </c>
    </row>
    <row r="410" spans="4:27">
      <c r="D410" t="e">
        <f>#REF!</f>
        <v>#REF!</v>
      </c>
      <c r="E410" t="e">
        <f>#REF!</f>
        <v>#REF!</v>
      </c>
      <c r="F410" t="e">
        <f>#REF!</f>
        <v>#REF!</v>
      </c>
      <c r="I410" t="e">
        <f>#REF!</f>
        <v>#REF!</v>
      </c>
      <c r="Q410" t="s">
        <v>66</v>
      </c>
      <c r="R410" t="e">
        <f>#REF!</f>
        <v>#REF!</v>
      </c>
      <c r="X410">
        <v>9</v>
      </c>
      <c r="Y410">
        <v>1</v>
      </c>
      <c r="Z410">
        <v>90</v>
      </c>
      <c r="AA410" t="s">
        <v>67</v>
      </c>
    </row>
    <row r="411" spans="4:27">
      <c r="D411" t="e">
        <f>#REF!</f>
        <v>#REF!</v>
      </c>
      <c r="E411" t="e">
        <f>#REF!</f>
        <v>#REF!</v>
      </c>
      <c r="F411" t="e">
        <f>#REF!</f>
        <v>#REF!</v>
      </c>
      <c r="I411" t="e">
        <f>#REF!</f>
        <v>#REF!</v>
      </c>
      <c r="Q411" t="s">
        <v>66</v>
      </c>
      <c r="R411" t="e">
        <f>#REF!</f>
        <v>#REF!</v>
      </c>
      <c r="X411">
        <v>9</v>
      </c>
      <c r="Y411">
        <v>1</v>
      </c>
      <c r="Z411">
        <v>90</v>
      </c>
      <c r="AA411" t="s">
        <v>67</v>
      </c>
    </row>
    <row r="412" spans="4:27">
      <c r="D412" t="e">
        <f>#REF!</f>
        <v>#REF!</v>
      </c>
      <c r="E412" t="e">
        <f>#REF!</f>
        <v>#REF!</v>
      </c>
      <c r="F412" t="e">
        <f>#REF!</f>
        <v>#REF!</v>
      </c>
      <c r="I412" t="e">
        <f>#REF!</f>
        <v>#REF!</v>
      </c>
      <c r="Q412" t="s">
        <v>66</v>
      </c>
      <c r="R412" t="e">
        <f>#REF!</f>
        <v>#REF!</v>
      </c>
      <c r="X412">
        <v>9</v>
      </c>
      <c r="Y412">
        <v>1</v>
      </c>
      <c r="Z412">
        <v>90</v>
      </c>
      <c r="AA412" t="s">
        <v>67</v>
      </c>
    </row>
    <row r="413" spans="4:27">
      <c r="D413" t="e">
        <f>#REF!</f>
        <v>#REF!</v>
      </c>
      <c r="E413" t="e">
        <f>#REF!</f>
        <v>#REF!</v>
      </c>
      <c r="F413" t="e">
        <f>#REF!</f>
        <v>#REF!</v>
      </c>
      <c r="I413" t="e">
        <f>#REF!</f>
        <v>#REF!</v>
      </c>
      <c r="Q413" t="s">
        <v>66</v>
      </c>
      <c r="R413" t="e">
        <f>#REF!</f>
        <v>#REF!</v>
      </c>
      <c r="X413">
        <v>9</v>
      </c>
      <c r="Y413">
        <v>1</v>
      </c>
      <c r="Z413">
        <v>90</v>
      </c>
      <c r="AA413" t="s">
        <v>67</v>
      </c>
    </row>
    <row r="414" spans="4:27">
      <c r="D414" t="e">
        <f>#REF!</f>
        <v>#REF!</v>
      </c>
      <c r="E414" t="e">
        <f>#REF!</f>
        <v>#REF!</v>
      </c>
      <c r="F414" t="e">
        <f>#REF!</f>
        <v>#REF!</v>
      </c>
      <c r="I414" t="e">
        <f>#REF!</f>
        <v>#REF!</v>
      </c>
      <c r="Q414" t="s">
        <v>66</v>
      </c>
      <c r="R414" t="e">
        <f>#REF!</f>
        <v>#REF!</v>
      </c>
      <c r="X414">
        <v>9</v>
      </c>
      <c r="Y414">
        <v>1</v>
      </c>
      <c r="Z414">
        <v>90</v>
      </c>
      <c r="AA414" t="s">
        <v>67</v>
      </c>
    </row>
    <row r="415" spans="4:27">
      <c r="D415" t="e">
        <f>#REF!</f>
        <v>#REF!</v>
      </c>
      <c r="E415" t="e">
        <f>#REF!</f>
        <v>#REF!</v>
      </c>
      <c r="F415" t="e">
        <f>#REF!</f>
        <v>#REF!</v>
      </c>
      <c r="I415" t="e">
        <f>#REF!</f>
        <v>#REF!</v>
      </c>
      <c r="Q415" t="s">
        <v>66</v>
      </c>
      <c r="R415" t="e">
        <f>#REF!</f>
        <v>#REF!</v>
      </c>
      <c r="X415">
        <v>9</v>
      </c>
      <c r="Y415">
        <v>1</v>
      </c>
      <c r="Z415">
        <v>90</v>
      </c>
      <c r="AA415" t="s">
        <v>67</v>
      </c>
    </row>
    <row r="416" spans="4:27">
      <c r="D416" t="e">
        <f>#REF!</f>
        <v>#REF!</v>
      </c>
      <c r="E416" t="e">
        <f>#REF!</f>
        <v>#REF!</v>
      </c>
      <c r="F416" t="e">
        <f>#REF!</f>
        <v>#REF!</v>
      </c>
      <c r="I416" t="e">
        <f>#REF!</f>
        <v>#REF!</v>
      </c>
      <c r="Q416" t="s">
        <v>66</v>
      </c>
      <c r="R416" t="e">
        <f>#REF!</f>
        <v>#REF!</v>
      </c>
      <c r="X416">
        <v>9</v>
      </c>
      <c r="Y416">
        <v>1</v>
      </c>
      <c r="Z416">
        <v>90</v>
      </c>
      <c r="AA416" t="s">
        <v>67</v>
      </c>
    </row>
    <row r="417" spans="4:27">
      <c r="D417" t="e">
        <f>#REF!</f>
        <v>#REF!</v>
      </c>
      <c r="E417" t="e">
        <f>#REF!</f>
        <v>#REF!</v>
      </c>
      <c r="F417" t="e">
        <f>#REF!</f>
        <v>#REF!</v>
      </c>
      <c r="I417" t="e">
        <f>#REF!</f>
        <v>#REF!</v>
      </c>
      <c r="Q417" t="s">
        <v>66</v>
      </c>
      <c r="R417" t="e">
        <f>#REF!</f>
        <v>#REF!</v>
      </c>
      <c r="X417">
        <v>9</v>
      </c>
      <c r="Y417">
        <v>1</v>
      </c>
      <c r="Z417">
        <v>90</v>
      </c>
      <c r="AA417" t="s">
        <v>67</v>
      </c>
    </row>
    <row r="418" spans="4:27">
      <c r="D418" t="e">
        <f>#REF!</f>
        <v>#REF!</v>
      </c>
      <c r="E418" t="e">
        <f>#REF!</f>
        <v>#REF!</v>
      </c>
      <c r="F418" t="e">
        <f>#REF!</f>
        <v>#REF!</v>
      </c>
      <c r="I418" t="e">
        <f>#REF!</f>
        <v>#REF!</v>
      </c>
      <c r="Q418" t="s">
        <v>66</v>
      </c>
      <c r="R418" t="e">
        <f>#REF!</f>
        <v>#REF!</v>
      </c>
      <c r="X418">
        <v>9</v>
      </c>
      <c r="Y418">
        <v>1</v>
      </c>
      <c r="Z418">
        <v>90</v>
      </c>
      <c r="AA418" t="s">
        <v>67</v>
      </c>
    </row>
    <row r="419" spans="4:27">
      <c r="D419" t="e">
        <f>#REF!</f>
        <v>#REF!</v>
      </c>
      <c r="E419" t="e">
        <f>#REF!</f>
        <v>#REF!</v>
      </c>
      <c r="F419" t="e">
        <f>#REF!</f>
        <v>#REF!</v>
      </c>
      <c r="I419" t="e">
        <f>#REF!</f>
        <v>#REF!</v>
      </c>
      <c r="Q419" t="s">
        <v>66</v>
      </c>
      <c r="R419" t="e">
        <f>#REF!</f>
        <v>#REF!</v>
      </c>
      <c r="X419">
        <v>9</v>
      </c>
      <c r="Y419">
        <v>1</v>
      </c>
      <c r="Z419">
        <v>90</v>
      </c>
      <c r="AA419" t="s">
        <v>67</v>
      </c>
    </row>
    <row r="420" spans="4:27">
      <c r="D420" t="e">
        <f>#REF!</f>
        <v>#REF!</v>
      </c>
      <c r="E420" t="e">
        <f>#REF!</f>
        <v>#REF!</v>
      </c>
      <c r="F420" t="e">
        <f>#REF!</f>
        <v>#REF!</v>
      </c>
      <c r="I420" t="e">
        <f>#REF!</f>
        <v>#REF!</v>
      </c>
      <c r="Q420" t="s">
        <v>66</v>
      </c>
      <c r="R420" t="e">
        <f>#REF!</f>
        <v>#REF!</v>
      </c>
      <c r="X420">
        <v>9</v>
      </c>
      <c r="Y420">
        <v>1</v>
      </c>
      <c r="Z420">
        <v>90</v>
      </c>
      <c r="AA420" t="s">
        <v>67</v>
      </c>
    </row>
    <row r="421" spans="4:27">
      <c r="D421" t="e">
        <f>#REF!</f>
        <v>#REF!</v>
      </c>
      <c r="E421" t="e">
        <f>#REF!</f>
        <v>#REF!</v>
      </c>
      <c r="F421" t="e">
        <f>#REF!</f>
        <v>#REF!</v>
      </c>
      <c r="I421" t="e">
        <f>#REF!</f>
        <v>#REF!</v>
      </c>
      <c r="Q421" t="s">
        <v>66</v>
      </c>
      <c r="R421" t="e">
        <f>#REF!</f>
        <v>#REF!</v>
      </c>
      <c r="X421">
        <v>9</v>
      </c>
      <c r="Y421">
        <v>1</v>
      </c>
      <c r="Z421">
        <v>90</v>
      </c>
      <c r="AA421" t="s">
        <v>67</v>
      </c>
    </row>
    <row r="422" spans="4:27">
      <c r="D422" t="e">
        <f>#REF!</f>
        <v>#REF!</v>
      </c>
      <c r="E422" t="e">
        <f>#REF!</f>
        <v>#REF!</v>
      </c>
      <c r="F422" t="e">
        <f>#REF!</f>
        <v>#REF!</v>
      </c>
      <c r="I422" t="e">
        <f>#REF!</f>
        <v>#REF!</v>
      </c>
      <c r="Q422" t="s">
        <v>66</v>
      </c>
      <c r="R422" t="e">
        <f>#REF!</f>
        <v>#REF!</v>
      </c>
      <c r="X422">
        <v>9</v>
      </c>
      <c r="Y422">
        <v>1</v>
      </c>
      <c r="Z422">
        <v>90</v>
      </c>
      <c r="AA422" t="s">
        <v>67</v>
      </c>
    </row>
    <row r="423" spans="4:27">
      <c r="D423" t="e">
        <f>#REF!</f>
        <v>#REF!</v>
      </c>
      <c r="E423" t="e">
        <f>#REF!</f>
        <v>#REF!</v>
      </c>
      <c r="F423" t="e">
        <f>#REF!</f>
        <v>#REF!</v>
      </c>
      <c r="I423" t="e">
        <f>#REF!</f>
        <v>#REF!</v>
      </c>
      <c r="Q423" t="s">
        <v>66</v>
      </c>
      <c r="R423" t="e">
        <f>#REF!</f>
        <v>#REF!</v>
      </c>
      <c r="X423">
        <v>9</v>
      </c>
      <c r="Y423">
        <v>1</v>
      </c>
      <c r="Z423">
        <v>90</v>
      </c>
      <c r="AA423" t="s">
        <v>67</v>
      </c>
    </row>
    <row r="424" spans="4:27">
      <c r="D424" t="e">
        <f>#REF!</f>
        <v>#REF!</v>
      </c>
      <c r="E424" t="e">
        <f>#REF!</f>
        <v>#REF!</v>
      </c>
      <c r="F424" t="e">
        <f>#REF!</f>
        <v>#REF!</v>
      </c>
      <c r="I424" t="e">
        <f>#REF!</f>
        <v>#REF!</v>
      </c>
      <c r="Q424" t="s">
        <v>66</v>
      </c>
      <c r="R424" t="e">
        <f>#REF!</f>
        <v>#REF!</v>
      </c>
      <c r="X424">
        <v>9</v>
      </c>
      <c r="Y424">
        <v>1</v>
      </c>
      <c r="Z424">
        <v>90</v>
      </c>
      <c r="AA424" t="s">
        <v>67</v>
      </c>
    </row>
    <row r="425" spans="4:27">
      <c r="D425" t="e">
        <f>#REF!</f>
        <v>#REF!</v>
      </c>
      <c r="E425" t="e">
        <f>#REF!</f>
        <v>#REF!</v>
      </c>
      <c r="F425" t="e">
        <f>#REF!</f>
        <v>#REF!</v>
      </c>
      <c r="I425" t="e">
        <f>#REF!</f>
        <v>#REF!</v>
      </c>
      <c r="Q425" t="s">
        <v>66</v>
      </c>
      <c r="R425" t="e">
        <f>#REF!</f>
        <v>#REF!</v>
      </c>
      <c r="X425">
        <v>9</v>
      </c>
      <c r="Y425">
        <v>1</v>
      </c>
      <c r="Z425">
        <v>90</v>
      </c>
      <c r="AA425" t="s">
        <v>67</v>
      </c>
    </row>
    <row r="426" spans="4:27">
      <c r="D426" t="e">
        <f>#REF!</f>
        <v>#REF!</v>
      </c>
      <c r="E426" t="e">
        <f>#REF!</f>
        <v>#REF!</v>
      </c>
      <c r="F426" t="e">
        <f>#REF!</f>
        <v>#REF!</v>
      </c>
      <c r="I426" t="e">
        <f>#REF!</f>
        <v>#REF!</v>
      </c>
      <c r="Q426" t="s">
        <v>66</v>
      </c>
      <c r="R426" t="e">
        <f>#REF!</f>
        <v>#REF!</v>
      </c>
      <c r="X426">
        <v>9</v>
      </c>
      <c r="Y426">
        <v>1</v>
      </c>
      <c r="Z426">
        <v>90</v>
      </c>
      <c r="AA426" t="s">
        <v>67</v>
      </c>
    </row>
    <row r="427" spans="4:27">
      <c r="D427" t="e">
        <f>#REF!</f>
        <v>#REF!</v>
      </c>
      <c r="E427" t="e">
        <f>#REF!</f>
        <v>#REF!</v>
      </c>
      <c r="F427" t="e">
        <f>#REF!</f>
        <v>#REF!</v>
      </c>
      <c r="I427" t="e">
        <f>#REF!</f>
        <v>#REF!</v>
      </c>
      <c r="Q427" t="s">
        <v>66</v>
      </c>
      <c r="R427" t="e">
        <f>#REF!</f>
        <v>#REF!</v>
      </c>
      <c r="X427">
        <v>9</v>
      </c>
      <c r="Y427">
        <v>1</v>
      </c>
      <c r="Z427">
        <v>90</v>
      </c>
      <c r="AA427" t="s">
        <v>67</v>
      </c>
    </row>
    <row r="428" spans="4:27">
      <c r="D428" t="e">
        <f>#REF!</f>
        <v>#REF!</v>
      </c>
      <c r="E428" t="e">
        <f>#REF!</f>
        <v>#REF!</v>
      </c>
      <c r="F428" t="e">
        <f>#REF!</f>
        <v>#REF!</v>
      </c>
      <c r="I428" t="e">
        <f>#REF!</f>
        <v>#REF!</v>
      </c>
      <c r="Q428" t="s">
        <v>66</v>
      </c>
      <c r="R428" t="e">
        <f>#REF!</f>
        <v>#REF!</v>
      </c>
      <c r="X428">
        <v>9</v>
      </c>
      <c r="Y428">
        <v>1</v>
      </c>
      <c r="Z428">
        <v>90</v>
      </c>
      <c r="AA428" t="s">
        <v>67</v>
      </c>
    </row>
    <row r="429" spans="4:27">
      <c r="D429" t="e">
        <f>#REF!</f>
        <v>#REF!</v>
      </c>
      <c r="E429" t="e">
        <f>#REF!</f>
        <v>#REF!</v>
      </c>
      <c r="F429" t="e">
        <f>#REF!</f>
        <v>#REF!</v>
      </c>
      <c r="I429" t="e">
        <f>#REF!</f>
        <v>#REF!</v>
      </c>
      <c r="Q429" t="s">
        <v>66</v>
      </c>
      <c r="R429" t="e">
        <f>#REF!</f>
        <v>#REF!</v>
      </c>
      <c r="X429">
        <v>9</v>
      </c>
      <c r="Y429">
        <v>1</v>
      </c>
      <c r="Z429">
        <v>90</v>
      </c>
      <c r="AA429" t="s">
        <v>67</v>
      </c>
    </row>
    <row r="430" spans="4:27">
      <c r="D430" t="e">
        <f>#REF!</f>
        <v>#REF!</v>
      </c>
      <c r="E430" t="e">
        <f>#REF!</f>
        <v>#REF!</v>
      </c>
      <c r="F430" t="e">
        <f>#REF!</f>
        <v>#REF!</v>
      </c>
      <c r="I430" t="e">
        <f>#REF!</f>
        <v>#REF!</v>
      </c>
      <c r="Q430" t="s">
        <v>66</v>
      </c>
      <c r="R430" t="e">
        <f>#REF!</f>
        <v>#REF!</v>
      </c>
      <c r="X430">
        <v>9</v>
      </c>
      <c r="Y430">
        <v>1</v>
      </c>
      <c r="Z430">
        <v>90</v>
      </c>
      <c r="AA430" t="s">
        <v>67</v>
      </c>
    </row>
    <row r="431" spans="4:27">
      <c r="D431" t="e">
        <f>#REF!</f>
        <v>#REF!</v>
      </c>
      <c r="E431" t="e">
        <f>#REF!</f>
        <v>#REF!</v>
      </c>
      <c r="F431" t="e">
        <f>#REF!</f>
        <v>#REF!</v>
      </c>
      <c r="I431" t="e">
        <f>#REF!</f>
        <v>#REF!</v>
      </c>
      <c r="Q431" t="s">
        <v>66</v>
      </c>
      <c r="R431" t="e">
        <f>#REF!</f>
        <v>#REF!</v>
      </c>
      <c r="X431">
        <v>9</v>
      </c>
      <c r="Y431">
        <v>1</v>
      </c>
      <c r="Z431">
        <v>90</v>
      </c>
      <c r="AA431" t="s">
        <v>67</v>
      </c>
    </row>
    <row r="432" spans="4:27">
      <c r="D432" t="e">
        <f>#REF!</f>
        <v>#REF!</v>
      </c>
      <c r="E432" t="e">
        <f>#REF!</f>
        <v>#REF!</v>
      </c>
      <c r="F432" t="e">
        <f>#REF!</f>
        <v>#REF!</v>
      </c>
      <c r="I432" t="e">
        <f>#REF!</f>
        <v>#REF!</v>
      </c>
      <c r="Q432" t="s">
        <v>66</v>
      </c>
      <c r="R432" t="e">
        <f>#REF!</f>
        <v>#REF!</v>
      </c>
      <c r="X432">
        <v>9</v>
      </c>
      <c r="Y432">
        <v>1</v>
      </c>
      <c r="Z432">
        <v>90</v>
      </c>
      <c r="AA432" t="s">
        <v>67</v>
      </c>
    </row>
    <row r="433" spans="4:27">
      <c r="D433" t="e">
        <f>#REF!</f>
        <v>#REF!</v>
      </c>
      <c r="E433" t="e">
        <f>#REF!</f>
        <v>#REF!</v>
      </c>
      <c r="F433" t="e">
        <f>#REF!</f>
        <v>#REF!</v>
      </c>
      <c r="I433" t="e">
        <f>#REF!</f>
        <v>#REF!</v>
      </c>
      <c r="Q433" t="s">
        <v>66</v>
      </c>
      <c r="R433" t="e">
        <f>#REF!</f>
        <v>#REF!</v>
      </c>
      <c r="X433">
        <v>9</v>
      </c>
      <c r="Y433">
        <v>1</v>
      </c>
      <c r="Z433">
        <v>90</v>
      </c>
      <c r="AA433" t="s">
        <v>67</v>
      </c>
    </row>
    <row r="434" spans="4:27">
      <c r="D434" t="e">
        <f>#REF!</f>
        <v>#REF!</v>
      </c>
      <c r="E434" t="e">
        <f>#REF!</f>
        <v>#REF!</v>
      </c>
      <c r="F434" t="e">
        <f>#REF!</f>
        <v>#REF!</v>
      </c>
      <c r="I434" t="e">
        <f>#REF!</f>
        <v>#REF!</v>
      </c>
      <c r="Q434" t="s">
        <v>66</v>
      </c>
      <c r="R434" t="e">
        <f>#REF!</f>
        <v>#REF!</v>
      </c>
      <c r="X434">
        <v>9</v>
      </c>
      <c r="Y434">
        <v>1</v>
      </c>
      <c r="Z434">
        <v>90</v>
      </c>
      <c r="AA434" t="s">
        <v>67</v>
      </c>
    </row>
    <row r="435" spans="4:27">
      <c r="D435" t="e">
        <f>#REF!</f>
        <v>#REF!</v>
      </c>
      <c r="E435" t="e">
        <f>#REF!</f>
        <v>#REF!</v>
      </c>
      <c r="F435" t="e">
        <f>#REF!</f>
        <v>#REF!</v>
      </c>
      <c r="I435" t="e">
        <f>#REF!</f>
        <v>#REF!</v>
      </c>
      <c r="Q435" t="s">
        <v>66</v>
      </c>
      <c r="R435" t="e">
        <f>#REF!</f>
        <v>#REF!</v>
      </c>
      <c r="X435">
        <v>9</v>
      </c>
      <c r="Y435">
        <v>1</v>
      </c>
      <c r="Z435">
        <v>90</v>
      </c>
      <c r="AA435" t="s">
        <v>67</v>
      </c>
    </row>
    <row r="436" spans="4:27">
      <c r="D436" t="e">
        <f>#REF!</f>
        <v>#REF!</v>
      </c>
      <c r="E436" t="e">
        <f>#REF!</f>
        <v>#REF!</v>
      </c>
      <c r="F436" t="e">
        <f>#REF!</f>
        <v>#REF!</v>
      </c>
      <c r="I436" t="e">
        <f>#REF!</f>
        <v>#REF!</v>
      </c>
      <c r="Q436" t="s">
        <v>66</v>
      </c>
      <c r="R436" t="e">
        <f>#REF!</f>
        <v>#REF!</v>
      </c>
      <c r="X436">
        <v>9</v>
      </c>
      <c r="Y436">
        <v>1</v>
      </c>
      <c r="Z436">
        <v>90</v>
      </c>
      <c r="AA436" t="s">
        <v>67</v>
      </c>
    </row>
    <row r="437" spans="4:27">
      <c r="D437" t="e">
        <f>#REF!</f>
        <v>#REF!</v>
      </c>
      <c r="E437" t="e">
        <f>#REF!</f>
        <v>#REF!</v>
      </c>
      <c r="F437" t="e">
        <f>#REF!</f>
        <v>#REF!</v>
      </c>
      <c r="I437" t="e">
        <f>#REF!</f>
        <v>#REF!</v>
      </c>
      <c r="Q437" t="s">
        <v>66</v>
      </c>
      <c r="R437" t="e">
        <f>#REF!</f>
        <v>#REF!</v>
      </c>
      <c r="X437">
        <v>9</v>
      </c>
      <c r="Y437">
        <v>1</v>
      </c>
      <c r="Z437">
        <v>90</v>
      </c>
      <c r="AA437" t="s">
        <v>67</v>
      </c>
    </row>
    <row r="438" spans="4:27">
      <c r="D438" t="e">
        <f>#REF!</f>
        <v>#REF!</v>
      </c>
      <c r="E438" t="e">
        <f>#REF!</f>
        <v>#REF!</v>
      </c>
      <c r="F438" t="e">
        <f>#REF!</f>
        <v>#REF!</v>
      </c>
      <c r="I438" t="e">
        <f>#REF!</f>
        <v>#REF!</v>
      </c>
      <c r="Q438" t="s">
        <v>66</v>
      </c>
      <c r="R438" t="e">
        <f>#REF!</f>
        <v>#REF!</v>
      </c>
      <c r="X438">
        <v>9</v>
      </c>
      <c r="Y438">
        <v>1</v>
      </c>
      <c r="Z438">
        <v>90</v>
      </c>
      <c r="AA438" t="s">
        <v>67</v>
      </c>
    </row>
    <row r="439" spans="4:27">
      <c r="D439" t="e">
        <f>#REF!</f>
        <v>#REF!</v>
      </c>
      <c r="E439" t="e">
        <f>#REF!</f>
        <v>#REF!</v>
      </c>
      <c r="F439" t="e">
        <f>#REF!</f>
        <v>#REF!</v>
      </c>
      <c r="I439" t="e">
        <f>#REF!</f>
        <v>#REF!</v>
      </c>
      <c r="Q439" t="s">
        <v>66</v>
      </c>
      <c r="R439" t="e">
        <f>#REF!</f>
        <v>#REF!</v>
      </c>
      <c r="X439">
        <v>9</v>
      </c>
      <c r="Y439">
        <v>1</v>
      </c>
      <c r="Z439">
        <v>90</v>
      </c>
      <c r="AA439" t="s">
        <v>67</v>
      </c>
    </row>
    <row r="440" spans="4:27">
      <c r="D440" t="e">
        <f>#REF!</f>
        <v>#REF!</v>
      </c>
      <c r="E440" t="e">
        <f>#REF!</f>
        <v>#REF!</v>
      </c>
      <c r="F440" t="e">
        <f>#REF!</f>
        <v>#REF!</v>
      </c>
      <c r="I440" t="e">
        <f>#REF!</f>
        <v>#REF!</v>
      </c>
      <c r="Q440" t="s">
        <v>66</v>
      </c>
      <c r="R440" t="e">
        <f>#REF!</f>
        <v>#REF!</v>
      </c>
      <c r="X440">
        <v>9</v>
      </c>
      <c r="Y440">
        <v>1</v>
      </c>
      <c r="Z440">
        <v>90</v>
      </c>
      <c r="AA440" t="s">
        <v>67</v>
      </c>
    </row>
    <row r="441" spans="4:27">
      <c r="D441" t="e">
        <f>#REF!</f>
        <v>#REF!</v>
      </c>
      <c r="E441" t="e">
        <f>#REF!</f>
        <v>#REF!</v>
      </c>
      <c r="F441" t="e">
        <f>#REF!</f>
        <v>#REF!</v>
      </c>
      <c r="I441" t="e">
        <f>#REF!</f>
        <v>#REF!</v>
      </c>
      <c r="Q441" t="s">
        <v>66</v>
      </c>
      <c r="R441" t="e">
        <f>#REF!</f>
        <v>#REF!</v>
      </c>
      <c r="X441">
        <v>9</v>
      </c>
      <c r="Y441">
        <v>1</v>
      </c>
      <c r="Z441">
        <v>90</v>
      </c>
      <c r="AA441" t="s">
        <v>67</v>
      </c>
    </row>
    <row r="442" spans="4:27">
      <c r="D442" t="e">
        <f>#REF!</f>
        <v>#REF!</v>
      </c>
      <c r="E442" t="e">
        <f>#REF!</f>
        <v>#REF!</v>
      </c>
      <c r="F442" t="e">
        <f>#REF!</f>
        <v>#REF!</v>
      </c>
      <c r="I442" t="e">
        <f>#REF!</f>
        <v>#REF!</v>
      </c>
      <c r="Q442" t="s">
        <v>66</v>
      </c>
      <c r="R442" t="e">
        <f>#REF!</f>
        <v>#REF!</v>
      </c>
      <c r="X442">
        <v>9</v>
      </c>
      <c r="Y442">
        <v>1</v>
      </c>
      <c r="Z442">
        <v>90</v>
      </c>
      <c r="AA442" t="s">
        <v>67</v>
      </c>
    </row>
    <row r="443" spans="4:27">
      <c r="D443" t="e">
        <f>#REF!</f>
        <v>#REF!</v>
      </c>
      <c r="E443" t="e">
        <f>#REF!</f>
        <v>#REF!</v>
      </c>
      <c r="F443" t="e">
        <f>#REF!</f>
        <v>#REF!</v>
      </c>
      <c r="I443" t="e">
        <f>#REF!</f>
        <v>#REF!</v>
      </c>
      <c r="Q443" t="s">
        <v>66</v>
      </c>
      <c r="R443" t="e">
        <f>#REF!</f>
        <v>#REF!</v>
      </c>
      <c r="X443">
        <v>9</v>
      </c>
      <c r="Y443">
        <v>1</v>
      </c>
      <c r="Z443">
        <v>90</v>
      </c>
      <c r="AA443" t="s">
        <v>67</v>
      </c>
    </row>
    <row r="444" spans="4:27">
      <c r="D444" t="e">
        <f>#REF!</f>
        <v>#REF!</v>
      </c>
      <c r="E444" t="e">
        <f>#REF!</f>
        <v>#REF!</v>
      </c>
      <c r="F444" t="e">
        <f>#REF!</f>
        <v>#REF!</v>
      </c>
      <c r="I444" t="e">
        <f>#REF!</f>
        <v>#REF!</v>
      </c>
      <c r="Q444" t="s">
        <v>66</v>
      </c>
      <c r="R444" t="e">
        <f>#REF!</f>
        <v>#REF!</v>
      </c>
      <c r="X444">
        <v>9</v>
      </c>
      <c r="Y444">
        <v>1</v>
      </c>
      <c r="Z444">
        <v>90</v>
      </c>
      <c r="AA444" t="s">
        <v>67</v>
      </c>
    </row>
    <row r="445" spans="4:27">
      <c r="D445" t="e">
        <f>#REF!</f>
        <v>#REF!</v>
      </c>
      <c r="E445" t="e">
        <f>#REF!</f>
        <v>#REF!</v>
      </c>
      <c r="F445" t="e">
        <f>#REF!</f>
        <v>#REF!</v>
      </c>
      <c r="I445" t="e">
        <f>#REF!</f>
        <v>#REF!</v>
      </c>
      <c r="Q445" t="s">
        <v>66</v>
      </c>
      <c r="R445" t="e">
        <f>#REF!</f>
        <v>#REF!</v>
      </c>
      <c r="X445">
        <v>9</v>
      </c>
      <c r="Y445">
        <v>1</v>
      </c>
      <c r="Z445">
        <v>90</v>
      </c>
      <c r="AA445" t="s">
        <v>67</v>
      </c>
    </row>
    <row r="446" spans="4:27">
      <c r="D446" t="e">
        <f>#REF!</f>
        <v>#REF!</v>
      </c>
      <c r="E446" t="e">
        <f>#REF!</f>
        <v>#REF!</v>
      </c>
      <c r="F446" t="e">
        <f>#REF!</f>
        <v>#REF!</v>
      </c>
      <c r="I446" t="e">
        <f>#REF!</f>
        <v>#REF!</v>
      </c>
      <c r="Q446" t="s">
        <v>66</v>
      </c>
      <c r="R446" t="e">
        <f>#REF!</f>
        <v>#REF!</v>
      </c>
      <c r="X446">
        <v>9</v>
      </c>
      <c r="Y446">
        <v>1</v>
      </c>
      <c r="Z446">
        <v>90</v>
      </c>
      <c r="AA446" t="s">
        <v>67</v>
      </c>
    </row>
    <row r="447" spans="4:27">
      <c r="D447" t="e">
        <f>#REF!</f>
        <v>#REF!</v>
      </c>
      <c r="E447" t="e">
        <f>#REF!</f>
        <v>#REF!</v>
      </c>
      <c r="F447" t="e">
        <f>#REF!</f>
        <v>#REF!</v>
      </c>
      <c r="I447" t="e">
        <f>#REF!</f>
        <v>#REF!</v>
      </c>
      <c r="Q447" t="s">
        <v>66</v>
      </c>
      <c r="R447" t="e">
        <f>#REF!</f>
        <v>#REF!</v>
      </c>
      <c r="X447">
        <v>9</v>
      </c>
      <c r="Y447">
        <v>1</v>
      </c>
      <c r="Z447">
        <v>90</v>
      </c>
      <c r="AA447" t="s">
        <v>67</v>
      </c>
    </row>
    <row r="448" spans="4:27">
      <c r="D448" t="e">
        <f>#REF!</f>
        <v>#REF!</v>
      </c>
      <c r="E448" t="e">
        <f>#REF!</f>
        <v>#REF!</v>
      </c>
      <c r="F448" t="e">
        <f>#REF!</f>
        <v>#REF!</v>
      </c>
      <c r="I448" t="e">
        <f>#REF!</f>
        <v>#REF!</v>
      </c>
      <c r="Q448" t="s">
        <v>66</v>
      </c>
      <c r="R448" t="e">
        <f>#REF!</f>
        <v>#REF!</v>
      </c>
      <c r="X448">
        <v>9</v>
      </c>
      <c r="Y448">
        <v>1</v>
      </c>
      <c r="Z448">
        <v>90</v>
      </c>
      <c r="AA448" t="s">
        <v>67</v>
      </c>
    </row>
    <row r="449" spans="4:27">
      <c r="D449" t="e">
        <f>#REF!</f>
        <v>#REF!</v>
      </c>
      <c r="E449" t="e">
        <f>#REF!</f>
        <v>#REF!</v>
      </c>
      <c r="F449" t="e">
        <f>#REF!</f>
        <v>#REF!</v>
      </c>
      <c r="I449" t="e">
        <f>#REF!</f>
        <v>#REF!</v>
      </c>
      <c r="Q449" t="s">
        <v>66</v>
      </c>
      <c r="R449" t="e">
        <f>#REF!</f>
        <v>#REF!</v>
      </c>
      <c r="X449">
        <v>9</v>
      </c>
      <c r="Y449">
        <v>1</v>
      </c>
      <c r="Z449">
        <v>90</v>
      </c>
      <c r="AA449" t="s">
        <v>67</v>
      </c>
    </row>
    <row r="450" spans="4:27">
      <c r="D450" t="e">
        <f>#REF!</f>
        <v>#REF!</v>
      </c>
      <c r="E450" t="e">
        <f>#REF!</f>
        <v>#REF!</v>
      </c>
      <c r="F450" t="e">
        <f>#REF!</f>
        <v>#REF!</v>
      </c>
      <c r="I450" t="e">
        <f>#REF!</f>
        <v>#REF!</v>
      </c>
      <c r="Q450" t="s">
        <v>66</v>
      </c>
      <c r="R450" t="e">
        <f>#REF!</f>
        <v>#REF!</v>
      </c>
      <c r="X450">
        <v>9</v>
      </c>
      <c r="Y450">
        <v>1</v>
      </c>
      <c r="Z450">
        <v>90</v>
      </c>
      <c r="AA450" t="s">
        <v>67</v>
      </c>
    </row>
    <row r="451" spans="4:27">
      <c r="D451" t="e">
        <f>#REF!</f>
        <v>#REF!</v>
      </c>
      <c r="E451" t="e">
        <f>#REF!</f>
        <v>#REF!</v>
      </c>
      <c r="F451" t="e">
        <f>#REF!</f>
        <v>#REF!</v>
      </c>
      <c r="I451" t="e">
        <f>#REF!</f>
        <v>#REF!</v>
      </c>
      <c r="Q451" t="s">
        <v>66</v>
      </c>
      <c r="R451" t="e">
        <f>#REF!</f>
        <v>#REF!</v>
      </c>
      <c r="X451">
        <v>9</v>
      </c>
      <c r="Y451">
        <v>1</v>
      </c>
      <c r="Z451">
        <v>90</v>
      </c>
      <c r="AA451" t="s">
        <v>67</v>
      </c>
    </row>
    <row r="452" spans="4:27">
      <c r="D452" t="e">
        <f>#REF!</f>
        <v>#REF!</v>
      </c>
      <c r="E452" t="e">
        <f>#REF!</f>
        <v>#REF!</v>
      </c>
      <c r="F452" t="e">
        <f>#REF!</f>
        <v>#REF!</v>
      </c>
      <c r="I452" t="e">
        <f>#REF!</f>
        <v>#REF!</v>
      </c>
      <c r="Q452" t="s">
        <v>66</v>
      </c>
      <c r="R452" t="e">
        <f>#REF!</f>
        <v>#REF!</v>
      </c>
      <c r="X452">
        <v>9</v>
      </c>
      <c r="Y452">
        <v>1</v>
      </c>
      <c r="Z452">
        <v>90</v>
      </c>
      <c r="AA452" t="s">
        <v>67</v>
      </c>
    </row>
    <row r="453" spans="4:27">
      <c r="D453" t="e">
        <f>#REF!</f>
        <v>#REF!</v>
      </c>
      <c r="E453" t="e">
        <f>#REF!</f>
        <v>#REF!</v>
      </c>
      <c r="F453" t="e">
        <f>#REF!</f>
        <v>#REF!</v>
      </c>
      <c r="I453" t="e">
        <f>#REF!</f>
        <v>#REF!</v>
      </c>
      <c r="Q453" t="s">
        <v>66</v>
      </c>
      <c r="R453" t="e">
        <f>#REF!</f>
        <v>#REF!</v>
      </c>
      <c r="X453">
        <v>9</v>
      </c>
      <c r="Y453">
        <v>1</v>
      </c>
      <c r="Z453">
        <v>90</v>
      </c>
      <c r="AA453" t="s">
        <v>67</v>
      </c>
    </row>
    <row r="454" spans="4:27">
      <c r="D454" t="e">
        <f>#REF!</f>
        <v>#REF!</v>
      </c>
      <c r="E454" t="e">
        <f>#REF!</f>
        <v>#REF!</v>
      </c>
      <c r="F454" t="e">
        <f>#REF!</f>
        <v>#REF!</v>
      </c>
      <c r="I454" t="e">
        <f>#REF!</f>
        <v>#REF!</v>
      </c>
      <c r="Q454" t="s">
        <v>66</v>
      </c>
      <c r="R454" t="e">
        <f>#REF!</f>
        <v>#REF!</v>
      </c>
      <c r="X454">
        <v>9</v>
      </c>
      <c r="Y454">
        <v>1</v>
      </c>
      <c r="Z454">
        <v>90</v>
      </c>
      <c r="AA454" t="s">
        <v>67</v>
      </c>
    </row>
    <row r="455" spans="4:27">
      <c r="D455" t="e">
        <f>#REF!</f>
        <v>#REF!</v>
      </c>
      <c r="E455" t="e">
        <f>#REF!</f>
        <v>#REF!</v>
      </c>
      <c r="F455" t="e">
        <f>#REF!</f>
        <v>#REF!</v>
      </c>
      <c r="I455" t="e">
        <f>#REF!</f>
        <v>#REF!</v>
      </c>
      <c r="Q455" t="s">
        <v>66</v>
      </c>
      <c r="R455" t="e">
        <f>#REF!</f>
        <v>#REF!</v>
      </c>
      <c r="X455">
        <v>9</v>
      </c>
      <c r="Y455">
        <v>1</v>
      </c>
      <c r="Z455">
        <v>90</v>
      </c>
      <c r="AA455" t="s">
        <v>67</v>
      </c>
    </row>
    <row r="456" spans="4:27">
      <c r="D456" t="e">
        <f>#REF!</f>
        <v>#REF!</v>
      </c>
      <c r="E456" t="e">
        <f>#REF!</f>
        <v>#REF!</v>
      </c>
      <c r="F456" t="e">
        <f>#REF!</f>
        <v>#REF!</v>
      </c>
      <c r="I456" t="e">
        <f>#REF!</f>
        <v>#REF!</v>
      </c>
      <c r="Q456" t="s">
        <v>66</v>
      </c>
      <c r="R456" t="e">
        <f>#REF!</f>
        <v>#REF!</v>
      </c>
      <c r="X456">
        <v>9</v>
      </c>
      <c r="Y456">
        <v>1</v>
      </c>
      <c r="Z456">
        <v>90</v>
      </c>
      <c r="AA456" t="s">
        <v>67</v>
      </c>
    </row>
    <row r="457" spans="4:27">
      <c r="D457" t="e">
        <f>#REF!</f>
        <v>#REF!</v>
      </c>
      <c r="E457" t="e">
        <f>#REF!</f>
        <v>#REF!</v>
      </c>
      <c r="F457" t="e">
        <f>#REF!</f>
        <v>#REF!</v>
      </c>
      <c r="I457" t="e">
        <f>#REF!</f>
        <v>#REF!</v>
      </c>
      <c r="Q457" t="s">
        <v>66</v>
      </c>
      <c r="R457" t="e">
        <f>#REF!</f>
        <v>#REF!</v>
      </c>
      <c r="X457">
        <v>9</v>
      </c>
      <c r="Y457">
        <v>1</v>
      </c>
      <c r="Z457">
        <v>90</v>
      </c>
      <c r="AA457" t="s">
        <v>67</v>
      </c>
    </row>
    <row r="458" spans="4:27">
      <c r="D458" t="e">
        <f>#REF!</f>
        <v>#REF!</v>
      </c>
      <c r="E458" t="e">
        <f>#REF!</f>
        <v>#REF!</v>
      </c>
      <c r="F458" t="e">
        <f>#REF!</f>
        <v>#REF!</v>
      </c>
      <c r="I458" t="e">
        <f>#REF!</f>
        <v>#REF!</v>
      </c>
      <c r="Q458" t="s">
        <v>66</v>
      </c>
      <c r="R458" t="e">
        <f>#REF!</f>
        <v>#REF!</v>
      </c>
      <c r="X458">
        <v>9</v>
      </c>
      <c r="Y458">
        <v>1</v>
      </c>
      <c r="Z458">
        <v>90</v>
      </c>
      <c r="AA458" t="s">
        <v>67</v>
      </c>
    </row>
    <row r="459" spans="4:27">
      <c r="D459" t="e">
        <f>#REF!</f>
        <v>#REF!</v>
      </c>
      <c r="E459" t="e">
        <f>#REF!</f>
        <v>#REF!</v>
      </c>
      <c r="F459" t="e">
        <f>#REF!</f>
        <v>#REF!</v>
      </c>
      <c r="I459" t="e">
        <f>#REF!</f>
        <v>#REF!</v>
      </c>
      <c r="Q459" t="s">
        <v>66</v>
      </c>
      <c r="R459" t="e">
        <f>#REF!</f>
        <v>#REF!</v>
      </c>
      <c r="X459">
        <v>9</v>
      </c>
      <c r="Y459">
        <v>1</v>
      </c>
      <c r="Z459">
        <v>90</v>
      </c>
      <c r="AA459" t="s">
        <v>67</v>
      </c>
    </row>
    <row r="460" spans="4:27">
      <c r="D460" t="e">
        <f>#REF!</f>
        <v>#REF!</v>
      </c>
      <c r="E460" t="e">
        <f>#REF!</f>
        <v>#REF!</v>
      </c>
      <c r="F460" t="e">
        <f>#REF!</f>
        <v>#REF!</v>
      </c>
      <c r="I460" t="e">
        <f>#REF!</f>
        <v>#REF!</v>
      </c>
      <c r="Q460" t="s">
        <v>66</v>
      </c>
      <c r="R460" t="e">
        <f>#REF!</f>
        <v>#REF!</v>
      </c>
      <c r="X460">
        <v>9</v>
      </c>
      <c r="Y460">
        <v>1</v>
      </c>
      <c r="Z460">
        <v>90</v>
      </c>
      <c r="AA460" t="s">
        <v>67</v>
      </c>
    </row>
    <row r="461" spans="4:27">
      <c r="D461" t="e">
        <f>#REF!</f>
        <v>#REF!</v>
      </c>
      <c r="E461" t="e">
        <f>#REF!</f>
        <v>#REF!</v>
      </c>
      <c r="F461" t="e">
        <f>#REF!</f>
        <v>#REF!</v>
      </c>
      <c r="I461" t="e">
        <f>#REF!</f>
        <v>#REF!</v>
      </c>
      <c r="Q461" t="s">
        <v>66</v>
      </c>
      <c r="R461" t="e">
        <f>#REF!</f>
        <v>#REF!</v>
      </c>
      <c r="X461">
        <v>9</v>
      </c>
      <c r="Y461">
        <v>1</v>
      </c>
      <c r="Z461">
        <v>90</v>
      </c>
      <c r="AA461" t="s">
        <v>67</v>
      </c>
    </row>
    <row r="462" spans="4:27">
      <c r="D462" t="e">
        <f>#REF!</f>
        <v>#REF!</v>
      </c>
      <c r="E462" t="e">
        <f>#REF!</f>
        <v>#REF!</v>
      </c>
      <c r="F462" t="e">
        <f>#REF!</f>
        <v>#REF!</v>
      </c>
      <c r="I462" t="e">
        <f>#REF!</f>
        <v>#REF!</v>
      </c>
      <c r="Q462" t="s">
        <v>66</v>
      </c>
      <c r="R462" t="e">
        <f>#REF!</f>
        <v>#REF!</v>
      </c>
      <c r="X462">
        <v>9</v>
      </c>
      <c r="Y462">
        <v>1</v>
      </c>
      <c r="Z462">
        <v>90</v>
      </c>
      <c r="AA462" t="s">
        <v>67</v>
      </c>
    </row>
    <row r="463" spans="4:27">
      <c r="D463" t="e">
        <f>#REF!</f>
        <v>#REF!</v>
      </c>
      <c r="E463" t="e">
        <f>#REF!</f>
        <v>#REF!</v>
      </c>
      <c r="F463" t="e">
        <f>#REF!</f>
        <v>#REF!</v>
      </c>
      <c r="I463" t="e">
        <f>#REF!</f>
        <v>#REF!</v>
      </c>
      <c r="Q463" t="s">
        <v>66</v>
      </c>
      <c r="R463" t="e">
        <f>#REF!</f>
        <v>#REF!</v>
      </c>
      <c r="X463">
        <v>9</v>
      </c>
      <c r="Y463">
        <v>1</v>
      </c>
      <c r="Z463">
        <v>90</v>
      </c>
      <c r="AA463" t="s">
        <v>67</v>
      </c>
    </row>
    <row r="464" spans="4:27">
      <c r="D464" t="e">
        <f>#REF!</f>
        <v>#REF!</v>
      </c>
      <c r="E464" t="e">
        <f>#REF!</f>
        <v>#REF!</v>
      </c>
      <c r="F464" t="e">
        <f>#REF!</f>
        <v>#REF!</v>
      </c>
      <c r="I464" t="e">
        <f>#REF!</f>
        <v>#REF!</v>
      </c>
      <c r="Q464" t="s">
        <v>66</v>
      </c>
      <c r="R464" t="e">
        <f>#REF!</f>
        <v>#REF!</v>
      </c>
      <c r="X464">
        <v>9</v>
      </c>
      <c r="Y464">
        <v>1</v>
      </c>
      <c r="Z464">
        <v>90</v>
      </c>
      <c r="AA464" t="s">
        <v>67</v>
      </c>
    </row>
    <row r="465" spans="4:27">
      <c r="D465" t="e">
        <f>#REF!</f>
        <v>#REF!</v>
      </c>
      <c r="E465" t="e">
        <f>#REF!</f>
        <v>#REF!</v>
      </c>
      <c r="F465" t="e">
        <f>#REF!</f>
        <v>#REF!</v>
      </c>
      <c r="I465" t="e">
        <f>#REF!</f>
        <v>#REF!</v>
      </c>
      <c r="Q465" t="s">
        <v>66</v>
      </c>
      <c r="R465" t="e">
        <f>#REF!</f>
        <v>#REF!</v>
      </c>
      <c r="X465">
        <v>9</v>
      </c>
      <c r="Y465">
        <v>1</v>
      </c>
      <c r="Z465">
        <v>90</v>
      </c>
      <c r="AA465" t="s">
        <v>67</v>
      </c>
    </row>
    <row r="466" spans="4:27">
      <c r="D466" t="e">
        <f>#REF!</f>
        <v>#REF!</v>
      </c>
      <c r="E466" t="e">
        <f>#REF!</f>
        <v>#REF!</v>
      </c>
      <c r="F466" t="e">
        <f>#REF!</f>
        <v>#REF!</v>
      </c>
      <c r="I466" t="e">
        <f>#REF!</f>
        <v>#REF!</v>
      </c>
      <c r="Q466" t="s">
        <v>66</v>
      </c>
      <c r="R466" t="e">
        <f>#REF!</f>
        <v>#REF!</v>
      </c>
      <c r="X466">
        <v>9</v>
      </c>
      <c r="Y466">
        <v>1</v>
      </c>
      <c r="Z466">
        <v>90</v>
      </c>
      <c r="AA466" t="s">
        <v>67</v>
      </c>
    </row>
    <row r="467" spans="4:27">
      <c r="D467" t="e">
        <f>#REF!</f>
        <v>#REF!</v>
      </c>
      <c r="E467" t="e">
        <f>#REF!</f>
        <v>#REF!</v>
      </c>
      <c r="F467" t="e">
        <f>#REF!</f>
        <v>#REF!</v>
      </c>
      <c r="I467" t="e">
        <f>#REF!</f>
        <v>#REF!</v>
      </c>
      <c r="Q467" t="s">
        <v>66</v>
      </c>
      <c r="R467" t="e">
        <f>#REF!</f>
        <v>#REF!</v>
      </c>
      <c r="X467">
        <v>9</v>
      </c>
      <c r="Y467">
        <v>1</v>
      </c>
      <c r="Z467">
        <v>90</v>
      </c>
      <c r="AA467" t="s">
        <v>67</v>
      </c>
    </row>
    <row r="468" spans="4:27">
      <c r="D468" t="e">
        <f>#REF!</f>
        <v>#REF!</v>
      </c>
      <c r="E468" t="e">
        <f>#REF!</f>
        <v>#REF!</v>
      </c>
      <c r="F468" t="e">
        <f>#REF!</f>
        <v>#REF!</v>
      </c>
      <c r="I468" t="e">
        <f>#REF!</f>
        <v>#REF!</v>
      </c>
      <c r="Q468" t="s">
        <v>66</v>
      </c>
      <c r="R468" t="e">
        <f>#REF!</f>
        <v>#REF!</v>
      </c>
      <c r="X468">
        <v>9</v>
      </c>
      <c r="Y468">
        <v>1</v>
      </c>
      <c r="Z468">
        <v>90</v>
      </c>
      <c r="AA468" t="s">
        <v>67</v>
      </c>
    </row>
    <row r="469" spans="4:27">
      <c r="D469" t="e">
        <f>#REF!</f>
        <v>#REF!</v>
      </c>
      <c r="E469" t="e">
        <f>#REF!</f>
        <v>#REF!</v>
      </c>
      <c r="F469" t="e">
        <f>#REF!</f>
        <v>#REF!</v>
      </c>
      <c r="I469" t="e">
        <f>#REF!</f>
        <v>#REF!</v>
      </c>
      <c r="Q469" t="s">
        <v>66</v>
      </c>
      <c r="R469" t="e">
        <f>#REF!</f>
        <v>#REF!</v>
      </c>
      <c r="X469">
        <v>9</v>
      </c>
      <c r="Y469">
        <v>1</v>
      </c>
      <c r="Z469">
        <v>90</v>
      </c>
      <c r="AA469" t="s">
        <v>67</v>
      </c>
    </row>
    <row r="470" spans="4:27">
      <c r="D470" t="e">
        <f>#REF!</f>
        <v>#REF!</v>
      </c>
      <c r="E470" t="e">
        <f>#REF!</f>
        <v>#REF!</v>
      </c>
      <c r="F470" t="e">
        <f>#REF!</f>
        <v>#REF!</v>
      </c>
      <c r="I470" t="e">
        <f>#REF!</f>
        <v>#REF!</v>
      </c>
      <c r="Q470" t="s">
        <v>66</v>
      </c>
      <c r="R470" t="e">
        <f>#REF!</f>
        <v>#REF!</v>
      </c>
      <c r="X470">
        <v>9</v>
      </c>
      <c r="Y470">
        <v>1</v>
      </c>
      <c r="Z470">
        <v>90</v>
      </c>
      <c r="AA470" t="s">
        <v>67</v>
      </c>
    </row>
    <row r="471" spans="4:27">
      <c r="D471" t="e">
        <f>#REF!</f>
        <v>#REF!</v>
      </c>
      <c r="E471" t="e">
        <f>#REF!</f>
        <v>#REF!</v>
      </c>
      <c r="F471" t="e">
        <f>#REF!</f>
        <v>#REF!</v>
      </c>
      <c r="I471" t="e">
        <f>#REF!</f>
        <v>#REF!</v>
      </c>
      <c r="Q471" t="s">
        <v>66</v>
      </c>
      <c r="R471" t="e">
        <f>#REF!</f>
        <v>#REF!</v>
      </c>
      <c r="X471">
        <v>9</v>
      </c>
      <c r="Y471">
        <v>1</v>
      </c>
      <c r="Z471">
        <v>90</v>
      </c>
      <c r="AA471" t="s">
        <v>67</v>
      </c>
    </row>
    <row r="472" spans="4:27">
      <c r="D472" t="e">
        <f>#REF!</f>
        <v>#REF!</v>
      </c>
      <c r="E472" t="e">
        <f>#REF!</f>
        <v>#REF!</v>
      </c>
      <c r="F472" t="e">
        <f>#REF!</f>
        <v>#REF!</v>
      </c>
      <c r="I472" t="e">
        <f>#REF!</f>
        <v>#REF!</v>
      </c>
      <c r="Q472" t="s">
        <v>66</v>
      </c>
      <c r="R472" t="e">
        <f>#REF!</f>
        <v>#REF!</v>
      </c>
      <c r="X472">
        <v>9</v>
      </c>
      <c r="Y472">
        <v>1</v>
      </c>
      <c r="Z472">
        <v>90</v>
      </c>
      <c r="AA472" t="s">
        <v>67</v>
      </c>
    </row>
    <row r="473" spans="4:27">
      <c r="D473" t="e">
        <f>#REF!</f>
        <v>#REF!</v>
      </c>
      <c r="E473" t="e">
        <f>#REF!</f>
        <v>#REF!</v>
      </c>
      <c r="F473" t="e">
        <f>#REF!</f>
        <v>#REF!</v>
      </c>
      <c r="I473" t="e">
        <f>#REF!</f>
        <v>#REF!</v>
      </c>
      <c r="Q473" t="s">
        <v>66</v>
      </c>
      <c r="R473" t="e">
        <f>#REF!</f>
        <v>#REF!</v>
      </c>
      <c r="X473">
        <v>9</v>
      </c>
      <c r="Y473">
        <v>1</v>
      </c>
      <c r="Z473">
        <v>90</v>
      </c>
      <c r="AA473" t="s">
        <v>67</v>
      </c>
    </row>
    <row r="474" spans="4:27">
      <c r="D474" t="e">
        <f>#REF!</f>
        <v>#REF!</v>
      </c>
      <c r="E474" t="e">
        <f>#REF!</f>
        <v>#REF!</v>
      </c>
      <c r="F474" t="e">
        <f>#REF!</f>
        <v>#REF!</v>
      </c>
      <c r="I474" t="e">
        <f>#REF!</f>
        <v>#REF!</v>
      </c>
      <c r="Q474" t="s">
        <v>66</v>
      </c>
      <c r="R474" t="e">
        <f>#REF!</f>
        <v>#REF!</v>
      </c>
      <c r="X474">
        <v>9</v>
      </c>
      <c r="Y474">
        <v>1</v>
      </c>
      <c r="Z474">
        <v>90</v>
      </c>
      <c r="AA474" t="s">
        <v>67</v>
      </c>
    </row>
    <row r="475" spans="4:27">
      <c r="D475" t="e">
        <f>#REF!</f>
        <v>#REF!</v>
      </c>
      <c r="E475" t="e">
        <f>#REF!</f>
        <v>#REF!</v>
      </c>
      <c r="F475" t="e">
        <f>#REF!</f>
        <v>#REF!</v>
      </c>
      <c r="I475" t="e">
        <f>#REF!</f>
        <v>#REF!</v>
      </c>
      <c r="Q475" t="s">
        <v>66</v>
      </c>
      <c r="R475" t="e">
        <f>#REF!</f>
        <v>#REF!</v>
      </c>
      <c r="X475">
        <v>9</v>
      </c>
      <c r="Y475">
        <v>1</v>
      </c>
      <c r="Z475">
        <v>90</v>
      </c>
      <c r="AA475" t="s">
        <v>67</v>
      </c>
    </row>
    <row r="476" spans="4:27">
      <c r="D476" t="e">
        <f>#REF!</f>
        <v>#REF!</v>
      </c>
      <c r="E476" t="e">
        <f>#REF!</f>
        <v>#REF!</v>
      </c>
      <c r="F476" t="e">
        <f>#REF!</f>
        <v>#REF!</v>
      </c>
      <c r="I476" t="e">
        <f>#REF!</f>
        <v>#REF!</v>
      </c>
      <c r="Q476" t="s">
        <v>66</v>
      </c>
      <c r="R476" t="e">
        <f>#REF!</f>
        <v>#REF!</v>
      </c>
      <c r="X476">
        <v>9</v>
      </c>
      <c r="Y476">
        <v>1</v>
      </c>
      <c r="Z476">
        <v>90</v>
      </c>
      <c r="AA476" t="s">
        <v>67</v>
      </c>
    </row>
    <row r="477" spans="4:27">
      <c r="D477" t="e">
        <f>#REF!</f>
        <v>#REF!</v>
      </c>
      <c r="E477" t="e">
        <f>#REF!</f>
        <v>#REF!</v>
      </c>
      <c r="F477" t="e">
        <f>#REF!</f>
        <v>#REF!</v>
      </c>
      <c r="I477" t="e">
        <f>#REF!</f>
        <v>#REF!</v>
      </c>
      <c r="Q477" t="s">
        <v>66</v>
      </c>
      <c r="R477" t="e">
        <f>#REF!</f>
        <v>#REF!</v>
      </c>
      <c r="X477">
        <v>9</v>
      </c>
      <c r="Y477">
        <v>1</v>
      </c>
      <c r="Z477">
        <v>90</v>
      </c>
      <c r="AA477" t="s">
        <v>67</v>
      </c>
    </row>
    <row r="478" spans="4:27">
      <c r="D478" t="e">
        <f>#REF!</f>
        <v>#REF!</v>
      </c>
      <c r="E478" t="e">
        <f>#REF!</f>
        <v>#REF!</v>
      </c>
      <c r="F478" t="e">
        <f>#REF!</f>
        <v>#REF!</v>
      </c>
      <c r="I478" t="e">
        <f>#REF!</f>
        <v>#REF!</v>
      </c>
      <c r="Q478" t="s">
        <v>66</v>
      </c>
      <c r="R478" t="e">
        <f>#REF!</f>
        <v>#REF!</v>
      </c>
      <c r="X478">
        <v>9</v>
      </c>
      <c r="Y478">
        <v>1</v>
      </c>
      <c r="Z478">
        <v>90</v>
      </c>
      <c r="AA478" t="s">
        <v>67</v>
      </c>
    </row>
    <row r="479" spans="4:27">
      <c r="D479" t="e">
        <f>#REF!</f>
        <v>#REF!</v>
      </c>
      <c r="E479" t="e">
        <f>#REF!</f>
        <v>#REF!</v>
      </c>
      <c r="F479" t="e">
        <f>#REF!</f>
        <v>#REF!</v>
      </c>
      <c r="I479" t="e">
        <f>#REF!</f>
        <v>#REF!</v>
      </c>
      <c r="Q479" t="s">
        <v>66</v>
      </c>
      <c r="R479" t="e">
        <f>#REF!</f>
        <v>#REF!</v>
      </c>
      <c r="X479">
        <v>9</v>
      </c>
      <c r="Y479">
        <v>1</v>
      </c>
      <c r="Z479">
        <v>90</v>
      </c>
      <c r="AA479" t="s">
        <v>67</v>
      </c>
    </row>
    <row r="480" spans="4:27">
      <c r="D480" t="e">
        <f>#REF!</f>
        <v>#REF!</v>
      </c>
      <c r="E480" t="e">
        <f>#REF!</f>
        <v>#REF!</v>
      </c>
      <c r="F480" t="e">
        <f>#REF!</f>
        <v>#REF!</v>
      </c>
      <c r="I480" t="e">
        <f>#REF!</f>
        <v>#REF!</v>
      </c>
      <c r="Q480" t="s">
        <v>66</v>
      </c>
      <c r="R480" t="e">
        <f>#REF!</f>
        <v>#REF!</v>
      </c>
      <c r="X480">
        <v>9</v>
      </c>
      <c r="Y480">
        <v>1</v>
      </c>
      <c r="Z480">
        <v>90</v>
      </c>
      <c r="AA480" t="s">
        <v>67</v>
      </c>
    </row>
    <row r="481" spans="4:27">
      <c r="D481" t="e">
        <f>#REF!</f>
        <v>#REF!</v>
      </c>
      <c r="E481" t="e">
        <f>#REF!</f>
        <v>#REF!</v>
      </c>
      <c r="F481" t="e">
        <f>#REF!</f>
        <v>#REF!</v>
      </c>
      <c r="I481" t="e">
        <f>#REF!</f>
        <v>#REF!</v>
      </c>
      <c r="Q481" t="s">
        <v>66</v>
      </c>
      <c r="R481" t="e">
        <f>#REF!</f>
        <v>#REF!</v>
      </c>
      <c r="X481">
        <v>9</v>
      </c>
      <c r="Y481">
        <v>1</v>
      </c>
      <c r="Z481">
        <v>90</v>
      </c>
      <c r="AA481" t="s">
        <v>67</v>
      </c>
    </row>
    <row r="482" spans="4:27">
      <c r="D482" t="e">
        <f>#REF!</f>
        <v>#REF!</v>
      </c>
      <c r="E482" t="e">
        <f>#REF!</f>
        <v>#REF!</v>
      </c>
      <c r="F482" t="e">
        <f>#REF!</f>
        <v>#REF!</v>
      </c>
      <c r="I482" t="e">
        <f>#REF!</f>
        <v>#REF!</v>
      </c>
      <c r="Q482" t="s">
        <v>66</v>
      </c>
      <c r="R482" t="e">
        <f>#REF!</f>
        <v>#REF!</v>
      </c>
      <c r="X482">
        <v>9</v>
      </c>
      <c r="Y482">
        <v>1</v>
      </c>
      <c r="Z482">
        <v>90</v>
      </c>
      <c r="AA482" t="s">
        <v>67</v>
      </c>
    </row>
    <row r="483" spans="4:27">
      <c r="D483" t="e">
        <f>#REF!</f>
        <v>#REF!</v>
      </c>
      <c r="E483" t="e">
        <f>#REF!</f>
        <v>#REF!</v>
      </c>
      <c r="F483" t="e">
        <f>#REF!</f>
        <v>#REF!</v>
      </c>
      <c r="I483" t="e">
        <f>#REF!</f>
        <v>#REF!</v>
      </c>
      <c r="Q483" t="s">
        <v>66</v>
      </c>
      <c r="R483" t="e">
        <f>#REF!</f>
        <v>#REF!</v>
      </c>
      <c r="X483">
        <v>9</v>
      </c>
      <c r="Y483">
        <v>1</v>
      </c>
      <c r="Z483">
        <v>90</v>
      </c>
      <c r="AA483" t="s">
        <v>67</v>
      </c>
    </row>
    <row r="484" spans="4:27">
      <c r="D484" t="e">
        <f>#REF!</f>
        <v>#REF!</v>
      </c>
      <c r="E484" t="e">
        <f>#REF!</f>
        <v>#REF!</v>
      </c>
      <c r="F484" t="e">
        <f>#REF!</f>
        <v>#REF!</v>
      </c>
      <c r="I484" t="e">
        <f>#REF!</f>
        <v>#REF!</v>
      </c>
      <c r="Q484" t="s">
        <v>66</v>
      </c>
      <c r="R484" t="e">
        <f>#REF!</f>
        <v>#REF!</v>
      </c>
      <c r="X484">
        <v>9</v>
      </c>
      <c r="Y484">
        <v>1</v>
      </c>
      <c r="Z484">
        <v>90</v>
      </c>
      <c r="AA484" t="s">
        <v>67</v>
      </c>
    </row>
    <row r="485" spans="4:27">
      <c r="D485" t="e">
        <f>#REF!</f>
        <v>#REF!</v>
      </c>
      <c r="E485" t="e">
        <f>#REF!</f>
        <v>#REF!</v>
      </c>
      <c r="F485" t="e">
        <f>#REF!</f>
        <v>#REF!</v>
      </c>
      <c r="I485" t="e">
        <f>#REF!</f>
        <v>#REF!</v>
      </c>
      <c r="Q485" t="s">
        <v>66</v>
      </c>
      <c r="R485" t="e">
        <f>#REF!</f>
        <v>#REF!</v>
      </c>
      <c r="X485">
        <v>9</v>
      </c>
      <c r="Y485">
        <v>1</v>
      </c>
      <c r="Z485">
        <v>90</v>
      </c>
      <c r="AA485" t="s">
        <v>67</v>
      </c>
    </row>
    <row r="486" spans="4:27">
      <c r="D486" t="e">
        <f>#REF!</f>
        <v>#REF!</v>
      </c>
      <c r="E486" t="e">
        <f>#REF!</f>
        <v>#REF!</v>
      </c>
      <c r="F486" t="e">
        <f>#REF!</f>
        <v>#REF!</v>
      </c>
      <c r="I486" t="e">
        <f>#REF!</f>
        <v>#REF!</v>
      </c>
      <c r="Q486" t="s">
        <v>66</v>
      </c>
      <c r="R486" t="e">
        <f>#REF!</f>
        <v>#REF!</v>
      </c>
      <c r="X486">
        <v>9</v>
      </c>
      <c r="Y486">
        <v>1</v>
      </c>
      <c r="Z486">
        <v>90</v>
      </c>
      <c r="AA486" t="s">
        <v>67</v>
      </c>
    </row>
    <row r="487" spans="4:27">
      <c r="D487" t="e">
        <f>#REF!</f>
        <v>#REF!</v>
      </c>
      <c r="E487" t="e">
        <f>#REF!</f>
        <v>#REF!</v>
      </c>
      <c r="F487" t="e">
        <f>#REF!</f>
        <v>#REF!</v>
      </c>
      <c r="I487" t="e">
        <f>#REF!</f>
        <v>#REF!</v>
      </c>
      <c r="Q487" t="s">
        <v>66</v>
      </c>
      <c r="R487" t="e">
        <f>#REF!</f>
        <v>#REF!</v>
      </c>
      <c r="X487">
        <v>9</v>
      </c>
      <c r="Y487">
        <v>1</v>
      </c>
      <c r="Z487">
        <v>90</v>
      </c>
      <c r="AA487" t="s">
        <v>67</v>
      </c>
    </row>
    <row r="488" spans="4:27">
      <c r="D488" t="e">
        <f>#REF!</f>
        <v>#REF!</v>
      </c>
      <c r="E488" t="e">
        <f>#REF!</f>
        <v>#REF!</v>
      </c>
      <c r="F488" t="e">
        <f>#REF!</f>
        <v>#REF!</v>
      </c>
      <c r="I488" t="e">
        <f>#REF!</f>
        <v>#REF!</v>
      </c>
      <c r="Q488" t="s">
        <v>66</v>
      </c>
      <c r="R488" t="e">
        <f>#REF!</f>
        <v>#REF!</v>
      </c>
      <c r="X488">
        <v>9</v>
      </c>
      <c r="Y488">
        <v>1</v>
      </c>
      <c r="Z488">
        <v>90</v>
      </c>
      <c r="AA488" t="s">
        <v>67</v>
      </c>
    </row>
    <row r="489" spans="4:27">
      <c r="D489" t="e">
        <f>#REF!</f>
        <v>#REF!</v>
      </c>
      <c r="E489" t="e">
        <f>#REF!</f>
        <v>#REF!</v>
      </c>
      <c r="F489" t="e">
        <f>#REF!</f>
        <v>#REF!</v>
      </c>
      <c r="I489" t="e">
        <f>#REF!</f>
        <v>#REF!</v>
      </c>
      <c r="Q489" t="s">
        <v>66</v>
      </c>
      <c r="R489" t="e">
        <f>#REF!</f>
        <v>#REF!</v>
      </c>
      <c r="X489">
        <v>9</v>
      </c>
      <c r="Y489">
        <v>1</v>
      </c>
      <c r="Z489">
        <v>90</v>
      </c>
      <c r="AA489" t="s">
        <v>67</v>
      </c>
    </row>
    <row r="490" spans="4:27">
      <c r="D490" t="e">
        <f>#REF!</f>
        <v>#REF!</v>
      </c>
      <c r="E490" t="e">
        <f>#REF!</f>
        <v>#REF!</v>
      </c>
      <c r="F490" t="e">
        <f>#REF!</f>
        <v>#REF!</v>
      </c>
      <c r="I490" t="e">
        <f>#REF!</f>
        <v>#REF!</v>
      </c>
      <c r="Q490" t="s">
        <v>66</v>
      </c>
      <c r="R490" t="e">
        <f>#REF!</f>
        <v>#REF!</v>
      </c>
      <c r="X490">
        <v>9</v>
      </c>
      <c r="Y490">
        <v>1</v>
      </c>
      <c r="Z490">
        <v>90</v>
      </c>
      <c r="AA490" t="s">
        <v>67</v>
      </c>
    </row>
    <row r="491" spans="4:27">
      <c r="D491" t="e">
        <f>#REF!</f>
        <v>#REF!</v>
      </c>
      <c r="E491" t="e">
        <f>#REF!</f>
        <v>#REF!</v>
      </c>
      <c r="F491" t="e">
        <f>#REF!</f>
        <v>#REF!</v>
      </c>
      <c r="I491" t="e">
        <f>#REF!</f>
        <v>#REF!</v>
      </c>
      <c r="Q491" t="s">
        <v>66</v>
      </c>
      <c r="R491" t="e">
        <f>#REF!</f>
        <v>#REF!</v>
      </c>
      <c r="X491">
        <v>9</v>
      </c>
      <c r="Y491">
        <v>1</v>
      </c>
      <c r="Z491">
        <v>90</v>
      </c>
      <c r="AA491" t="s">
        <v>67</v>
      </c>
    </row>
    <row r="492" spans="4:27">
      <c r="D492" t="e">
        <f>#REF!</f>
        <v>#REF!</v>
      </c>
      <c r="E492" t="e">
        <f>#REF!</f>
        <v>#REF!</v>
      </c>
      <c r="F492" t="e">
        <f>#REF!</f>
        <v>#REF!</v>
      </c>
      <c r="I492" t="e">
        <f>#REF!</f>
        <v>#REF!</v>
      </c>
      <c r="Q492" t="s">
        <v>66</v>
      </c>
      <c r="R492" t="e">
        <f>#REF!</f>
        <v>#REF!</v>
      </c>
      <c r="X492">
        <v>9</v>
      </c>
      <c r="Y492">
        <v>1</v>
      </c>
      <c r="Z492">
        <v>90</v>
      </c>
      <c r="AA492" t="s">
        <v>67</v>
      </c>
    </row>
    <row r="493" spans="4:27">
      <c r="D493" t="e">
        <f>#REF!</f>
        <v>#REF!</v>
      </c>
      <c r="E493" t="e">
        <f>#REF!</f>
        <v>#REF!</v>
      </c>
      <c r="F493" t="e">
        <f>#REF!</f>
        <v>#REF!</v>
      </c>
      <c r="I493" t="e">
        <f>#REF!</f>
        <v>#REF!</v>
      </c>
      <c r="Q493" t="s">
        <v>66</v>
      </c>
      <c r="R493" t="e">
        <f>#REF!</f>
        <v>#REF!</v>
      </c>
      <c r="X493">
        <v>9</v>
      </c>
      <c r="Y493">
        <v>1</v>
      </c>
      <c r="Z493">
        <v>90</v>
      </c>
      <c r="AA493" t="s">
        <v>67</v>
      </c>
    </row>
    <row r="494" spans="4:27">
      <c r="D494" t="e">
        <f>#REF!</f>
        <v>#REF!</v>
      </c>
      <c r="E494" t="e">
        <f>#REF!</f>
        <v>#REF!</v>
      </c>
      <c r="F494" t="e">
        <f>#REF!</f>
        <v>#REF!</v>
      </c>
      <c r="I494" t="e">
        <f>#REF!</f>
        <v>#REF!</v>
      </c>
      <c r="Q494" t="s">
        <v>66</v>
      </c>
      <c r="R494" t="e">
        <f>#REF!</f>
        <v>#REF!</v>
      </c>
      <c r="X494">
        <v>9</v>
      </c>
      <c r="Y494">
        <v>1</v>
      </c>
      <c r="Z494">
        <v>90</v>
      </c>
      <c r="AA494" t="s">
        <v>67</v>
      </c>
    </row>
    <row r="495" spans="4:27">
      <c r="D495" t="e">
        <f>#REF!</f>
        <v>#REF!</v>
      </c>
      <c r="E495" t="e">
        <f>#REF!</f>
        <v>#REF!</v>
      </c>
      <c r="F495" t="e">
        <f>#REF!</f>
        <v>#REF!</v>
      </c>
      <c r="I495" t="e">
        <f>#REF!</f>
        <v>#REF!</v>
      </c>
      <c r="Q495" t="s">
        <v>66</v>
      </c>
      <c r="R495" t="e">
        <f>#REF!</f>
        <v>#REF!</v>
      </c>
      <c r="X495">
        <v>9</v>
      </c>
      <c r="Y495">
        <v>1</v>
      </c>
      <c r="Z495">
        <v>90</v>
      </c>
      <c r="AA495" t="s">
        <v>67</v>
      </c>
    </row>
    <row r="496" spans="4:27">
      <c r="D496" t="e">
        <f>#REF!</f>
        <v>#REF!</v>
      </c>
      <c r="E496" t="e">
        <f>#REF!</f>
        <v>#REF!</v>
      </c>
      <c r="F496" t="e">
        <f>#REF!</f>
        <v>#REF!</v>
      </c>
      <c r="I496" t="e">
        <f>#REF!</f>
        <v>#REF!</v>
      </c>
      <c r="Q496" t="s">
        <v>66</v>
      </c>
      <c r="R496" t="e">
        <f>#REF!</f>
        <v>#REF!</v>
      </c>
      <c r="X496">
        <v>9</v>
      </c>
      <c r="Y496">
        <v>1</v>
      </c>
      <c r="Z496">
        <v>90</v>
      </c>
      <c r="AA496" t="s">
        <v>67</v>
      </c>
    </row>
    <row r="497" spans="4:27">
      <c r="D497" t="e">
        <f>#REF!</f>
        <v>#REF!</v>
      </c>
      <c r="E497" t="e">
        <f>#REF!</f>
        <v>#REF!</v>
      </c>
      <c r="F497" t="e">
        <f>#REF!</f>
        <v>#REF!</v>
      </c>
      <c r="I497" t="e">
        <f>#REF!</f>
        <v>#REF!</v>
      </c>
      <c r="Q497" t="s">
        <v>66</v>
      </c>
      <c r="R497" t="e">
        <f>#REF!</f>
        <v>#REF!</v>
      </c>
      <c r="X497">
        <v>9</v>
      </c>
      <c r="Y497">
        <v>1</v>
      </c>
      <c r="Z497">
        <v>90</v>
      </c>
      <c r="AA497" t="s">
        <v>67</v>
      </c>
    </row>
    <row r="498" spans="4:27">
      <c r="D498" t="e">
        <f>#REF!</f>
        <v>#REF!</v>
      </c>
      <c r="E498" t="e">
        <f>#REF!</f>
        <v>#REF!</v>
      </c>
      <c r="F498" t="e">
        <f>#REF!</f>
        <v>#REF!</v>
      </c>
      <c r="I498" t="e">
        <f>#REF!</f>
        <v>#REF!</v>
      </c>
      <c r="Q498" t="s">
        <v>66</v>
      </c>
      <c r="R498" t="e">
        <f>#REF!</f>
        <v>#REF!</v>
      </c>
      <c r="X498">
        <v>9</v>
      </c>
      <c r="Y498">
        <v>1</v>
      </c>
      <c r="Z498">
        <v>90</v>
      </c>
      <c r="AA498" t="s">
        <v>67</v>
      </c>
    </row>
    <row r="499" spans="4:27">
      <c r="D499" t="e">
        <f>#REF!</f>
        <v>#REF!</v>
      </c>
      <c r="E499" t="e">
        <f>#REF!</f>
        <v>#REF!</v>
      </c>
      <c r="F499" t="e">
        <f>#REF!</f>
        <v>#REF!</v>
      </c>
      <c r="I499" t="e">
        <f>#REF!</f>
        <v>#REF!</v>
      </c>
      <c r="Q499" t="s">
        <v>66</v>
      </c>
      <c r="R499" t="e">
        <f>#REF!</f>
        <v>#REF!</v>
      </c>
      <c r="X499">
        <v>9</v>
      </c>
      <c r="Y499">
        <v>1</v>
      </c>
      <c r="Z499">
        <v>90</v>
      </c>
      <c r="AA499" t="s">
        <v>67</v>
      </c>
    </row>
    <row r="500" spans="4:27">
      <c r="D500" t="e">
        <f>#REF!</f>
        <v>#REF!</v>
      </c>
      <c r="E500" t="e">
        <f>#REF!</f>
        <v>#REF!</v>
      </c>
      <c r="F500" t="e">
        <f>#REF!</f>
        <v>#REF!</v>
      </c>
      <c r="I500" t="e">
        <f>#REF!</f>
        <v>#REF!</v>
      </c>
      <c r="Q500" t="s">
        <v>66</v>
      </c>
      <c r="R500" t="e">
        <f>#REF!</f>
        <v>#REF!</v>
      </c>
      <c r="X500">
        <v>9</v>
      </c>
      <c r="Y500">
        <v>1</v>
      </c>
      <c r="Z500">
        <v>90</v>
      </c>
      <c r="AA500" t="s">
        <v>67</v>
      </c>
    </row>
    <row r="501" spans="4:27">
      <c r="D501" t="e">
        <f>#REF!</f>
        <v>#REF!</v>
      </c>
      <c r="E501" t="e">
        <f>#REF!</f>
        <v>#REF!</v>
      </c>
      <c r="F501" t="e">
        <f>#REF!</f>
        <v>#REF!</v>
      </c>
      <c r="I501" t="e">
        <f>#REF!</f>
        <v>#REF!</v>
      </c>
      <c r="Q501" t="s">
        <v>66</v>
      </c>
      <c r="R501" t="e">
        <f>#REF!</f>
        <v>#REF!</v>
      </c>
      <c r="X501">
        <v>9</v>
      </c>
      <c r="Y501">
        <v>1</v>
      </c>
      <c r="Z501">
        <v>90</v>
      </c>
      <c r="AA501" t="s">
        <v>67</v>
      </c>
    </row>
    <row r="502" spans="4:27">
      <c r="D502" t="e">
        <f>#REF!</f>
        <v>#REF!</v>
      </c>
      <c r="E502" t="e">
        <f>#REF!</f>
        <v>#REF!</v>
      </c>
      <c r="F502" t="e">
        <f>#REF!</f>
        <v>#REF!</v>
      </c>
      <c r="I502" t="e">
        <f>#REF!</f>
        <v>#REF!</v>
      </c>
      <c r="Q502" t="s">
        <v>66</v>
      </c>
      <c r="R502" t="e">
        <f>#REF!</f>
        <v>#REF!</v>
      </c>
      <c r="X502">
        <v>9</v>
      </c>
      <c r="Y502">
        <v>1</v>
      </c>
      <c r="Z502">
        <v>90</v>
      </c>
      <c r="AA502" t="s">
        <v>67</v>
      </c>
    </row>
    <row r="503" spans="4:27">
      <c r="D503" t="e">
        <f>#REF!</f>
        <v>#REF!</v>
      </c>
      <c r="E503" t="e">
        <f>#REF!</f>
        <v>#REF!</v>
      </c>
      <c r="F503" t="e">
        <f>#REF!</f>
        <v>#REF!</v>
      </c>
      <c r="I503" t="e">
        <f>#REF!</f>
        <v>#REF!</v>
      </c>
      <c r="Q503" t="s">
        <v>66</v>
      </c>
      <c r="R503" t="e">
        <f>#REF!</f>
        <v>#REF!</v>
      </c>
      <c r="X503">
        <v>9</v>
      </c>
      <c r="Y503">
        <v>1</v>
      </c>
      <c r="Z503">
        <v>90</v>
      </c>
      <c r="AA503" t="s">
        <v>67</v>
      </c>
    </row>
    <row r="504" spans="4:27">
      <c r="D504" t="e">
        <f>#REF!</f>
        <v>#REF!</v>
      </c>
      <c r="E504" t="e">
        <f>#REF!</f>
        <v>#REF!</v>
      </c>
      <c r="F504" t="e">
        <f>#REF!</f>
        <v>#REF!</v>
      </c>
      <c r="I504" t="e">
        <f>#REF!</f>
        <v>#REF!</v>
      </c>
      <c r="Q504" t="s">
        <v>66</v>
      </c>
      <c r="R504" t="e">
        <f>#REF!</f>
        <v>#REF!</v>
      </c>
      <c r="X504">
        <v>9</v>
      </c>
      <c r="Y504">
        <v>1</v>
      </c>
      <c r="Z504">
        <v>90</v>
      </c>
      <c r="AA504" t="s">
        <v>67</v>
      </c>
    </row>
    <row r="505" spans="4:27">
      <c r="D505" t="e">
        <f>#REF!</f>
        <v>#REF!</v>
      </c>
      <c r="E505" t="e">
        <f>#REF!</f>
        <v>#REF!</v>
      </c>
      <c r="F505" t="e">
        <f>#REF!</f>
        <v>#REF!</v>
      </c>
      <c r="I505" t="e">
        <f>#REF!</f>
        <v>#REF!</v>
      </c>
      <c r="Q505" t="s">
        <v>66</v>
      </c>
      <c r="R505" t="e">
        <f>#REF!</f>
        <v>#REF!</v>
      </c>
      <c r="X505">
        <v>9</v>
      </c>
      <c r="Y505">
        <v>1</v>
      </c>
      <c r="Z505">
        <v>90</v>
      </c>
      <c r="AA505" t="s">
        <v>67</v>
      </c>
    </row>
    <row r="506" spans="4:27">
      <c r="D506" t="e">
        <f>#REF!</f>
        <v>#REF!</v>
      </c>
      <c r="E506" t="e">
        <f>#REF!</f>
        <v>#REF!</v>
      </c>
      <c r="F506" t="e">
        <f>#REF!</f>
        <v>#REF!</v>
      </c>
      <c r="I506" t="e">
        <f>#REF!</f>
        <v>#REF!</v>
      </c>
      <c r="Q506" t="s">
        <v>66</v>
      </c>
      <c r="R506" t="e">
        <f>#REF!</f>
        <v>#REF!</v>
      </c>
      <c r="X506">
        <v>9</v>
      </c>
      <c r="Y506">
        <v>1</v>
      </c>
      <c r="Z506">
        <v>90</v>
      </c>
      <c r="AA506" t="s">
        <v>67</v>
      </c>
    </row>
    <row r="507" spans="4:27">
      <c r="D507" t="e">
        <f>#REF!</f>
        <v>#REF!</v>
      </c>
      <c r="E507" t="e">
        <f>#REF!</f>
        <v>#REF!</v>
      </c>
      <c r="F507" t="e">
        <f>#REF!</f>
        <v>#REF!</v>
      </c>
      <c r="I507" t="e">
        <f>#REF!</f>
        <v>#REF!</v>
      </c>
      <c r="Q507" t="s">
        <v>66</v>
      </c>
      <c r="R507" t="e">
        <f>#REF!</f>
        <v>#REF!</v>
      </c>
      <c r="X507">
        <v>9</v>
      </c>
      <c r="Y507">
        <v>1</v>
      </c>
      <c r="Z507">
        <v>90</v>
      </c>
      <c r="AA507" t="s">
        <v>67</v>
      </c>
    </row>
    <row r="508" spans="4:27">
      <c r="D508" t="e">
        <f>#REF!</f>
        <v>#REF!</v>
      </c>
      <c r="E508" t="e">
        <f>#REF!</f>
        <v>#REF!</v>
      </c>
      <c r="F508" t="e">
        <f>#REF!</f>
        <v>#REF!</v>
      </c>
      <c r="I508" t="e">
        <f>#REF!</f>
        <v>#REF!</v>
      </c>
      <c r="Q508" t="s">
        <v>66</v>
      </c>
      <c r="R508" t="e">
        <f>#REF!</f>
        <v>#REF!</v>
      </c>
      <c r="X508">
        <v>9</v>
      </c>
      <c r="Y508">
        <v>1</v>
      </c>
      <c r="Z508">
        <v>90</v>
      </c>
      <c r="AA508" t="s">
        <v>67</v>
      </c>
    </row>
    <row r="509" spans="4:27">
      <c r="D509" t="e">
        <f>#REF!</f>
        <v>#REF!</v>
      </c>
      <c r="E509" t="e">
        <f>#REF!</f>
        <v>#REF!</v>
      </c>
      <c r="F509" t="e">
        <f>#REF!</f>
        <v>#REF!</v>
      </c>
      <c r="I509" t="e">
        <f>#REF!</f>
        <v>#REF!</v>
      </c>
      <c r="Q509" t="s">
        <v>66</v>
      </c>
      <c r="R509" t="e">
        <f>#REF!</f>
        <v>#REF!</v>
      </c>
      <c r="X509">
        <v>9</v>
      </c>
      <c r="Y509">
        <v>1</v>
      </c>
      <c r="Z509">
        <v>90</v>
      </c>
      <c r="AA509" t="s">
        <v>67</v>
      </c>
    </row>
    <row r="510" spans="4:27">
      <c r="D510" t="e">
        <f>#REF!</f>
        <v>#REF!</v>
      </c>
      <c r="E510" t="e">
        <f>#REF!</f>
        <v>#REF!</v>
      </c>
      <c r="F510" t="e">
        <f>#REF!</f>
        <v>#REF!</v>
      </c>
      <c r="I510" t="e">
        <f>#REF!</f>
        <v>#REF!</v>
      </c>
      <c r="Q510" t="s">
        <v>66</v>
      </c>
      <c r="R510" t="e">
        <f>#REF!</f>
        <v>#REF!</v>
      </c>
      <c r="X510">
        <v>9</v>
      </c>
      <c r="Y510">
        <v>1</v>
      </c>
      <c r="Z510">
        <v>90</v>
      </c>
      <c r="AA510" t="s">
        <v>67</v>
      </c>
    </row>
    <row r="511" spans="4:27">
      <c r="D511" t="e">
        <f>#REF!</f>
        <v>#REF!</v>
      </c>
      <c r="E511" t="e">
        <f>#REF!</f>
        <v>#REF!</v>
      </c>
      <c r="F511" t="e">
        <f>#REF!</f>
        <v>#REF!</v>
      </c>
      <c r="I511" t="e">
        <f>#REF!</f>
        <v>#REF!</v>
      </c>
      <c r="Q511" t="s">
        <v>66</v>
      </c>
      <c r="R511" t="e">
        <f>#REF!</f>
        <v>#REF!</v>
      </c>
      <c r="X511">
        <v>9</v>
      </c>
      <c r="Y511">
        <v>1</v>
      </c>
      <c r="Z511">
        <v>90</v>
      </c>
      <c r="AA511" t="s">
        <v>67</v>
      </c>
    </row>
    <row r="512" spans="4:27">
      <c r="D512" t="e">
        <f>#REF!</f>
        <v>#REF!</v>
      </c>
      <c r="E512" t="e">
        <f>#REF!</f>
        <v>#REF!</v>
      </c>
      <c r="F512" t="e">
        <f>#REF!</f>
        <v>#REF!</v>
      </c>
      <c r="I512" t="e">
        <f>#REF!</f>
        <v>#REF!</v>
      </c>
      <c r="Q512" t="s">
        <v>66</v>
      </c>
      <c r="R512" t="e">
        <f>#REF!</f>
        <v>#REF!</v>
      </c>
      <c r="X512">
        <v>9</v>
      </c>
      <c r="Y512">
        <v>1</v>
      </c>
      <c r="Z512">
        <v>90</v>
      </c>
      <c r="AA512" t="s">
        <v>67</v>
      </c>
    </row>
    <row r="513" spans="4:27">
      <c r="D513" t="e">
        <f>#REF!</f>
        <v>#REF!</v>
      </c>
      <c r="E513" t="e">
        <f>#REF!</f>
        <v>#REF!</v>
      </c>
      <c r="F513" t="e">
        <f>#REF!</f>
        <v>#REF!</v>
      </c>
      <c r="I513" t="e">
        <f>#REF!</f>
        <v>#REF!</v>
      </c>
      <c r="Q513" t="s">
        <v>66</v>
      </c>
      <c r="R513" t="e">
        <f>#REF!</f>
        <v>#REF!</v>
      </c>
      <c r="X513">
        <v>9</v>
      </c>
      <c r="Y513">
        <v>1</v>
      </c>
      <c r="Z513">
        <v>90</v>
      </c>
      <c r="AA513" t="s">
        <v>67</v>
      </c>
    </row>
    <row r="514" spans="4:27">
      <c r="D514" t="e">
        <f>#REF!</f>
        <v>#REF!</v>
      </c>
      <c r="E514" t="e">
        <f>#REF!</f>
        <v>#REF!</v>
      </c>
      <c r="F514" t="e">
        <f>#REF!</f>
        <v>#REF!</v>
      </c>
      <c r="I514" t="e">
        <f>#REF!</f>
        <v>#REF!</v>
      </c>
      <c r="Q514" t="s">
        <v>66</v>
      </c>
      <c r="R514" t="e">
        <f>#REF!</f>
        <v>#REF!</v>
      </c>
      <c r="X514">
        <v>9</v>
      </c>
      <c r="Y514">
        <v>1</v>
      </c>
      <c r="Z514">
        <v>90</v>
      </c>
      <c r="AA514" t="s">
        <v>67</v>
      </c>
    </row>
    <row r="515" spans="4:27">
      <c r="D515" t="e">
        <f>#REF!</f>
        <v>#REF!</v>
      </c>
      <c r="E515" t="e">
        <f>#REF!</f>
        <v>#REF!</v>
      </c>
      <c r="F515" t="e">
        <f>#REF!</f>
        <v>#REF!</v>
      </c>
      <c r="I515" t="e">
        <f>#REF!</f>
        <v>#REF!</v>
      </c>
      <c r="Q515" t="s">
        <v>66</v>
      </c>
      <c r="R515" t="e">
        <f>#REF!</f>
        <v>#REF!</v>
      </c>
      <c r="X515">
        <v>9</v>
      </c>
      <c r="Y515">
        <v>1</v>
      </c>
      <c r="Z515">
        <v>90</v>
      </c>
      <c r="AA515" t="s">
        <v>67</v>
      </c>
    </row>
    <row r="516" spans="4:27">
      <c r="D516" t="e">
        <f>#REF!</f>
        <v>#REF!</v>
      </c>
      <c r="E516" t="e">
        <f>#REF!</f>
        <v>#REF!</v>
      </c>
      <c r="F516" t="e">
        <f>#REF!</f>
        <v>#REF!</v>
      </c>
      <c r="I516" t="e">
        <f>#REF!</f>
        <v>#REF!</v>
      </c>
      <c r="Q516" t="s">
        <v>66</v>
      </c>
      <c r="R516" t="e">
        <f>#REF!</f>
        <v>#REF!</v>
      </c>
      <c r="X516">
        <v>9</v>
      </c>
      <c r="Y516">
        <v>1</v>
      </c>
      <c r="Z516">
        <v>90</v>
      </c>
      <c r="AA516" t="s">
        <v>67</v>
      </c>
    </row>
    <row r="517" spans="4:27">
      <c r="D517" t="e">
        <f>#REF!</f>
        <v>#REF!</v>
      </c>
      <c r="E517" t="e">
        <f>#REF!</f>
        <v>#REF!</v>
      </c>
      <c r="F517" t="e">
        <f>#REF!</f>
        <v>#REF!</v>
      </c>
      <c r="I517" t="e">
        <f>#REF!</f>
        <v>#REF!</v>
      </c>
      <c r="Q517" t="s">
        <v>66</v>
      </c>
      <c r="R517" t="e">
        <f>#REF!</f>
        <v>#REF!</v>
      </c>
      <c r="X517">
        <v>9</v>
      </c>
      <c r="Y517">
        <v>1</v>
      </c>
      <c r="Z517">
        <v>90</v>
      </c>
      <c r="AA517" t="s">
        <v>67</v>
      </c>
    </row>
    <row r="518" spans="4:27">
      <c r="D518" t="e">
        <f>#REF!</f>
        <v>#REF!</v>
      </c>
      <c r="E518" t="e">
        <f>#REF!</f>
        <v>#REF!</v>
      </c>
      <c r="F518" t="e">
        <f>#REF!</f>
        <v>#REF!</v>
      </c>
      <c r="I518" t="e">
        <f>#REF!</f>
        <v>#REF!</v>
      </c>
      <c r="Q518" t="s">
        <v>66</v>
      </c>
      <c r="R518" t="e">
        <f>#REF!</f>
        <v>#REF!</v>
      </c>
      <c r="X518">
        <v>9</v>
      </c>
      <c r="Y518">
        <v>1</v>
      </c>
      <c r="Z518">
        <v>90</v>
      </c>
      <c r="AA518" t="s">
        <v>67</v>
      </c>
    </row>
    <row r="519" spans="4:27">
      <c r="D519" t="e">
        <f>#REF!</f>
        <v>#REF!</v>
      </c>
      <c r="E519" t="e">
        <f>#REF!</f>
        <v>#REF!</v>
      </c>
      <c r="F519" t="e">
        <f>#REF!</f>
        <v>#REF!</v>
      </c>
      <c r="I519" t="e">
        <f>#REF!</f>
        <v>#REF!</v>
      </c>
      <c r="Q519" t="s">
        <v>66</v>
      </c>
      <c r="R519" t="e">
        <f>#REF!</f>
        <v>#REF!</v>
      </c>
      <c r="X519">
        <v>9</v>
      </c>
      <c r="Y519">
        <v>1</v>
      </c>
      <c r="Z519">
        <v>90</v>
      </c>
      <c r="AA519" t="s">
        <v>67</v>
      </c>
    </row>
    <row r="520" spans="4:27">
      <c r="D520" t="e">
        <f>#REF!</f>
        <v>#REF!</v>
      </c>
      <c r="E520" t="e">
        <f>#REF!</f>
        <v>#REF!</v>
      </c>
      <c r="F520" t="e">
        <f>#REF!</f>
        <v>#REF!</v>
      </c>
      <c r="I520" t="e">
        <f>#REF!</f>
        <v>#REF!</v>
      </c>
      <c r="Q520" t="s">
        <v>66</v>
      </c>
      <c r="R520" t="e">
        <f>#REF!</f>
        <v>#REF!</v>
      </c>
      <c r="X520">
        <v>9</v>
      </c>
      <c r="Y520">
        <v>1</v>
      </c>
      <c r="Z520">
        <v>90</v>
      </c>
      <c r="AA520" t="s">
        <v>67</v>
      </c>
    </row>
    <row r="521" spans="4:27">
      <c r="D521" t="e">
        <f>#REF!</f>
        <v>#REF!</v>
      </c>
      <c r="E521" t="e">
        <f>#REF!</f>
        <v>#REF!</v>
      </c>
      <c r="F521" t="e">
        <f>#REF!</f>
        <v>#REF!</v>
      </c>
      <c r="I521" t="e">
        <f>#REF!</f>
        <v>#REF!</v>
      </c>
      <c r="Q521" t="s">
        <v>66</v>
      </c>
      <c r="R521" t="e">
        <f>#REF!</f>
        <v>#REF!</v>
      </c>
      <c r="X521">
        <v>9</v>
      </c>
      <c r="Y521">
        <v>1</v>
      </c>
      <c r="Z521">
        <v>90</v>
      </c>
      <c r="AA521" t="s">
        <v>67</v>
      </c>
    </row>
    <row r="522" spans="4:27">
      <c r="D522" t="e">
        <f>#REF!</f>
        <v>#REF!</v>
      </c>
      <c r="E522" t="e">
        <f>#REF!</f>
        <v>#REF!</v>
      </c>
      <c r="F522" t="e">
        <f>#REF!</f>
        <v>#REF!</v>
      </c>
      <c r="I522" t="e">
        <f>#REF!</f>
        <v>#REF!</v>
      </c>
      <c r="Q522" t="s">
        <v>66</v>
      </c>
      <c r="R522" t="e">
        <f>#REF!</f>
        <v>#REF!</v>
      </c>
      <c r="X522">
        <v>9</v>
      </c>
      <c r="Y522">
        <v>1</v>
      </c>
      <c r="Z522">
        <v>90</v>
      </c>
      <c r="AA522" t="s">
        <v>67</v>
      </c>
    </row>
    <row r="523" spans="4:27">
      <c r="D523" t="e">
        <f>#REF!</f>
        <v>#REF!</v>
      </c>
      <c r="E523" t="e">
        <f>#REF!</f>
        <v>#REF!</v>
      </c>
      <c r="F523" t="e">
        <f>#REF!</f>
        <v>#REF!</v>
      </c>
      <c r="I523" t="e">
        <f>#REF!</f>
        <v>#REF!</v>
      </c>
      <c r="Q523" t="s">
        <v>66</v>
      </c>
      <c r="R523" t="e">
        <f>#REF!</f>
        <v>#REF!</v>
      </c>
      <c r="X523">
        <v>9</v>
      </c>
      <c r="Y523">
        <v>1</v>
      </c>
      <c r="Z523">
        <v>90</v>
      </c>
      <c r="AA523" t="s">
        <v>67</v>
      </c>
    </row>
    <row r="524" spans="4:27">
      <c r="D524" t="e">
        <f>#REF!</f>
        <v>#REF!</v>
      </c>
      <c r="E524" t="e">
        <f>#REF!</f>
        <v>#REF!</v>
      </c>
      <c r="F524" t="e">
        <f>#REF!</f>
        <v>#REF!</v>
      </c>
      <c r="I524" t="e">
        <f>#REF!</f>
        <v>#REF!</v>
      </c>
      <c r="Q524" t="s">
        <v>66</v>
      </c>
      <c r="R524" t="e">
        <f>#REF!</f>
        <v>#REF!</v>
      </c>
      <c r="X524">
        <v>9</v>
      </c>
      <c r="Y524">
        <v>1</v>
      </c>
      <c r="Z524">
        <v>90</v>
      </c>
      <c r="AA524" t="s">
        <v>67</v>
      </c>
    </row>
    <row r="525" spans="4:27">
      <c r="D525" t="e">
        <f>#REF!</f>
        <v>#REF!</v>
      </c>
      <c r="E525" t="e">
        <f>#REF!</f>
        <v>#REF!</v>
      </c>
      <c r="F525" t="e">
        <f>#REF!</f>
        <v>#REF!</v>
      </c>
      <c r="I525" t="e">
        <f>#REF!</f>
        <v>#REF!</v>
      </c>
      <c r="Q525" t="s">
        <v>66</v>
      </c>
      <c r="R525" t="e">
        <f>#REF!</f>
        <v>#REF!</v>
      </c>
      <c r="X525">
        <v>9</v>
      </c>
      <c r="Y525">
        <v>1</v>
      </c>
      <c r="Z525">
        <v>90</v>
      </c>
      <c r="AA525" t="s">
        <v>67</v>
      </c>
    </row>
    <row r="526" spans="4:27">
      <c r="D526" t="e">
        <f>#REF!</f>
        <v>#REF!</v>
      </c>
      <c r="E526" t="e">
        <f>#REF!</f>
        <v>#REF!</v>
      </c>
      <c r="F526" t="e">
        <f>#REF!</f>
        <v>#REF!</v>
      </c>
      <c r="I526" t="e">
        <f>#REF!</f>
        <v>#REF!</v>
      </c>
      <c r="Q526" t="s">
        <v>66</v>
      </c>
      <c r="R526" t="e">
        <f>#REF!</f>
        <v>#REF!</v>
      </c>
      <c r="X526">
        <v>9</v>
      </c>
      <c r="Y526">
        <v>1</v>
      </c>
      <c r="Z526">
        <v>90</v>
      </c>
      <c r="AA526" t="s">
        <v>67</v>
      </c>
    </row>
    <row r="527" spans="4:27">
      <c r="D527" t="e">
        <f>#REF!</f>
        <v>#REF!</v>
      </c>
      <c r="E527" t="e">
        <f>#REF!</f>
        <v>#REF!</v>
      </c>
      <c r="F527" t="e">
        <f>#REF!</f>
        <v>#REF!</v>
      </c>
      <c r="I527" t="e">
        <f>#REF!</f>
        <v>#REF!</v>
      </c>
      <c r="Q527" t="s">
        <v>66</v>
      </c>
      <c r="R527" t="e">
        <f>#REF!</f>
        <v>#REF!</v>
      </c>
      <c r="X527">
        <v>9</v>
      </c>
      <c r="Y527">
        <v>1</v>
      </c>
      <c r="Z527">
        <v>90</v>
      </c>
      <c r="AA527" t="s">
        <v>67</v>
      </c>
    </row>
    <row r="528" spans="4:27">
      <c r="D528" t="e">
        <f>#REF!</f>
        <v>#REF!</v>
      </c>
      <c r="E528" t="e">
        <f>#REF!</f>
        <v>#REF!</v>
      </c>
      <c r="F528" t="e">
        <f>#REF!</f>
        <v>#REF!</v>
      </c>
      <c r="I528" t="e">
        <f>#REF!</f>
        <v>#REF!</v>
      </c>
      <c r="Q528" t="s">
        <v>66</v>
      </c>
      <c r="R528" t="e">
        <f>#REF!</f>
        <v>#REF!</v>
      </c>
      <c r="X528">
        <v>9</v>
      </c>
      <c r="Y528">
        <v>1</v>
      </c>
      <c r="Z528">
        <v>90</v>
      </c>
      <c r="AA528" t="s">
        <v>67</v>
      </c>
    </row>
    <row r="529" spans="4:27">
      <c r="D529" t="e">
        <f>#REF!</f>
        <v>#REF!</v>
      </c>
      <c r="E529" t="e">
        <f>#REF!</f>
        <v>#REF!</v>
      </c>
      <c r="F529" t="e">
        <f>#REF!</f>
        <v>#REF!</v>
      </c>
      <c r="I529" t="e">
        <f>#REF!</f>
        <v>#REF!</v>
      </c>
      <c r="Q529" t="s">
        <v>66</v>
      </c>
      <c r="R529" t="e">
        <f>#REF!</f>
        <v>#REF!</v>
      </c>
      <c r="X529">
        <v>9</v>
      </c>
      <c r="Y529">
        <v>1</v>
      </c>
      <c r="Z529">
        <v>90</v>
      </c>
      <c r="AA529" t="s">
        <v>67</v>
      </c>
    </row>
    <row r="530" spans="4:27">
      <c r="D530" t="e">
        <f>#REF!</f>
        <v>#REF!</v>
      </c>
      <c r="E530" t="e">
        <f>#REF!</f>
        <v>#REF!</v>
      </c>
      <c r="F530" t="e">
        <f>#REF!</f>
        <v>#REF!</v>
      </c>
      <c r="I530" t="e">
        <f>#REF!</f>
        <v>#REF!</v>
      </c>
      <c r="Q530" t="s">
        <v>66</v>
      </c>
      <c r="R530" t="e">
        <f>#REF!</f>
        <v>#REF!</v>
      </c>
      <c r="X530">
        <v>9</v>
      </c>
      <c r="Y530">
        <v>1</v>
      </c>
      <c r="Z530">
        <v>90</v>
      </c>
      <c r="AA530" t="s">
        <v>67</v>
      </c>
    </row>
    <row r="531" spans="4:27">
      <c r="D531" t="e">
        <f>#REF!</f>
        <v>#REF!</v>
      </c>
      <c r="E531" t="e">
        <f>#REF!</f>
        <v>#REF!</v>
      </c>
      <c r="F531" t="e">
        <f>#REF!</f>
        <v>#REF!</v>
      </c>
      <c r="I531" t="e">
        <f>#REF!</f>
        <v>#REF!</v>
      </c>
      <c r="Q531" t="s">
        <v>66</v>
      </c>
      <c r="R531" t="e">
        <f>#REF!</f>
        <v>#REF!</v>
      </c>
      <c r="X531">
        <v>9</v>
      </c>
      <c r="Y531">
        <v>1</v>
      </c>
      <c r="Z531">
        <v>90</v>
      </c>
      <c r="AA531" t="s">
        <v>67</v>
      </c>
    </row>
    <row r="532" spans="4:27">
      <c r="D532" t="e">
        <f>#REF!</f>
        <v>#REF!</v>
      </c>
      <c r="E532" t="e">
        <f>#REF!</f>
        <v>#REF!</v>
      </c>
      <c r="F532" t="e">
        <f>#REF!</f>
        <v>#REF!</v>
      </c>
      <c r="I532" t="e">
        <f>#REF!</f>
        <v>#REF!</v>
      </c>
      <c r="Q532" t="s">
        <v>66</v>
      </c>
      <c r="R532" t="e">
        <f>#REF!</f>
        <v>#REF!</v>
      </c>
      <c r="X532">
        <v>9</v>
      </c>
      <c r="Y532">
        <v>1</v>
      </c>
      <c r="Z532">
        <v>90</v>
      </c>
      <c r="AA532" t="s">
        <v>67</v>
      </c>
    </row>
    <row r="533" spans="4:27">
      <c r="D533" t="e">
        <f>#REF!</f>
        <v>#REF!</v>
      </c>
      <c r="E533" t="e">
        <f>#REF!</f>
        <v>#REF!</v>
      </c>
      <c r="F533" t="e">
        <f>#REF!</f>
        <v>#REF!</v>
      </c>
      <c r="I533" t="e">
        <f>#REF!</f>
        <v>#REF!</v>
      </c>
      <c r="Q533" t="s">
        <v>66</v>
      </c>
      <c r="R533" t="e">
        <f>#REF!</f>
        <v>#REF!</v>
      </c>
      <c r="X533">
        <v>9</v>
      </c>
      <c r="Y533">
        <v>1</v>
      </c>
      <c r="Z533">
        <v>90</v>
      </c>
      <c r="AA533" t="s">
        <v>67</v>
      </c>
    </row>
    <row r="534" spans="4:27">
      <c r="D534" t="e">
        <f>#REF!</f>
        <v>#REF!</v>
      </c>
      <c r="E534" t="e">
        <f>#REF!</f>
        <v>#REF!</v>
      </c>
      <c r="F534" t="e">
        <f>#REF!</f>
        <v>#REF!</v>
      </c>
      <c r="I534" t="e">
        <f>#REF!</f>
        <v>#REF!</v>
      </c>
      <c r="Q534" t="s">
        <v>66</v>
      </c>
      <c r="R534" t="e">
        <f>#REF!</f>
        <v>#REF!</v>
      </c>
      <c r="X534">
        <v>9</v>
      </c>
      <c r="Y534">
        <v>1</v>
      </c>
      <c r="Z534">
        <v>90</v>
      </c>
      <c r="AA534" t="s">
        <v>67</v>
      </c>
    </row>
    <row r="535" spans="4:27">
      <c r="D535" t="e">
        <f>#REF!</f>
        <v>#REF!</v>
      </c>
      <c r="E535" t="e">
        <f>#REF!</f>
        <v>#REF!</v>
      </c>
      <c r="F535" t="e">
        <f>#REF!</f>
        <v>#REF!</v>
      </c>
      <c r="I535" t="e">
        <f>#REF!</f>
        <v>#REF!</v>
      </c>
      <c r="Q535" t="s">
        <v>66</v>
      </c>
      <c r="R535" t="e">
        <f>#REF!</f>
        <v>#REF!</v>
      </c>
      <c r="X535">
        <v>9</v>
      </c>
      <c r="Y535">
        <v>1</v>
      </c>
      <c r="Z535">
        <v>90</v>
      </c>
      <c r="AA535" t="s">
        <v>67</v>
      </c>
    </row>
    <row r="536" spans="4:27">
      <c r="D536" t="e">
        <f>#REF!</f>
        <v>#REF!</v>
      </c>
      <c r="E536" t="e">
        <f>#REF!</f>
        <v>#REF!</v>
      </c>
      <c r="F536" t="e">
        <f>#REF!</f>
        <v>#REF!</v>
      </c>
      <c r="I536" t="e">
        <f>#REF!</f>
        <v>#REF!</v>
      </c>
      <c r="Q536" t="s">
        <v>66</v>
      </c>
      <c r="R536" t="e">
        <f>#REF!</f>
        <v>#REF!</v>
      </c>
      <c r="X536">
        <v>9</v>
      </c>
      <c r="Y536">
        <v>1</v>
      </c>
      <c r="Z536">
        <v>90</v>
      </c>
      <c r="AA536" t="s">
        <v>67</v>
      </c>
    </row>
    <row r="537" spans="4:27">
      <c r="D537" t="e">
        <f>#REF!</f>
        <v>#REF!</v>
      </c>
      <c r="E537" t="e">
        <f>#REF!</f>
        <v>#REF!</v>
      </c>
      <c r="F537" t="e">
        <f>#REF!</f>
        <v>#REF!</v>
      </c>
      <c r="I537" t="e">
        <f>#REF!</f>
        <v>#REF!</v>
      </c>
      <c r="Q537" t="s">
        <v>66</v>
      </c>
      <c r="R537" t="e">
        <f>#REF!</f>
        <v>#REF!</v>
      </c>
      <c r="X537">
        <v>9</v>
      </c>
      <c r="Y537">
        <v>1</v>
      </c>
      <c r="Z537">
        <v>90</v>
      </c>
      <c r="AA537" t="s">
        <v>67</v>
      </c>
    </row>
    <row r="538" spans="4:27">
      <c r="D538" t="e">
        <f>#REF!</f>
        <v>#REF!</v>
      </c>
      <c r="E538" t="e">
        <f>#REF!</f>
        <v>#REF!</v>
      </c>
      <c r="F538" t="e">
        <f>#REF!</f>
        <v>#REF!</v>
      </c>
      <c r="I538" t="e">
        <f>#REF!</f>
        <v>#REF!</v>
      </c>
      <c r="Q538" t="s">
        <v>66</v>
      </c>
      <c r="R538" t="e">
        <f>#REF!</f>
        <v>#REF!</v>
      </c>
      <c r="X538">
        <v>9</v>
      </c>
      <c r="Y538">
        <v>1</v>
      </c>
      <c r="Z538">
        <v>90</v>
      </c>
      <c r="AA538" t="s">
        <v>67</v>
      </c>
    </row>
    <row r="539" spans="4:27">
      <c r="D539" t="e">
        <f>#REF!</f>
        <v>#REF!</v>
      </c>
      <c r="E539" t="e">
        <f>#REF!</f>
        <v>#REF!</v>
      </c>
      <c r="F539" t="e">
        <f>#REF!</f>
        <v>#REF!</v>
      </c>
      <c r="I539" t="e">
        <f>#REF!</f>
        <v>#REF!</v>
      </c>
      <c r="Q539" t="s">
        <v>66</v>
      </c>
      <c r="R539" t="e">
        <f>#REF!</f>
        <v>#REF!</v>
      </c>
      <c r="X539">
        <v>9</v>
      </c>
      <c r="Y539">
        <v>1</v>
      </c>
      <c r="Z539">
        <v>90</v>
      </c>
      <c r="AA539" t="s">
        <v>67</v>
      </c>
    </row>
    <row r="540" spans="4:27">
      <c r="D540" t="e">
        <f>#REF!</f>
        <v>#REF!</v>
      </c>
      <c r="E540" t="e">
        <f>#REF!</f>
        <v>#REF!</v>
      </c>
      <c r="F540" t="e">
        <f>#REF!</f>
        <v>#REF!</v>
      </c>
      <c r="I540" t="e">
        <f>#REF!</f>
        <v>#REF!</v>
      </c>
      <c r="Q540" t="s">
        <v>66</v>
      </c>
      <c r="R540" t="e">
        <f>#REF!</f>
        <v>#REF!</v>
      </c>
      <c r="X540">
        <v>9</v>
      </c>
      <c r="Y540">
        <v>1</v>
      </c>
      <c r="Z540">
        <v>90</v>
      </c>
      <c r="AA540" t="s">
        <v>67</v>
      </c>
    </row>
    <row r="541" spans="4:27">
      <c r="D541" t="e">
        <f>#REF!</f>
        <v>#REF!</v>
      </c>
      <c r="E541" t="e">
        <f>#REF!</f>
        <v>#REF!</v>
      </c>
      <c r="F541" t="e">
        <f>#REF!</f>
        <v>#REF!</v>
      </c>
      <c r="I541" t="e">
        <f>#REF!</f>
        <v>#REF!</v>
      </c>
      <c r="Q541" t="s">
        <v>66</v>
      </c>
      <c r="R541" t="e">
        <f>#REF!</f>
        <v>#REF!</v>
      </c>
      <c r="X541">
        <v>9</v>
      </c>
      <c r="Y541">
        <v>1</v>
      </c>
      <c r="Z541">
        <v>90</v>
      </c>
      <c r="AA541" t="s">
        <v>67</v>
      </c>
    </row>
    <row r="542" spans="4:27">
      <c r="D542" t="e">
        <f>#REF!</f>
        <v>#REF!</v>
      </c>
      <c r="E542" t="e">
        <f>#REF!</f>
        <v>#REF!</v>
      </c>
      <c r="F542" t="e">
        <f>#REF!</f>
        <v>#REF!</v>
      </c>
      <c r="I542" t="e">
        <f>#REF!</f>
        <v>#REF!</v>
      </c>
      <c r="Q542" t="s">
        <v>66</v>
      </c>
      <c r="R542" t="e">
        <f>#REF!</f>
        <v>#REF!</v>
      </c>
      <c r="X542">
        <v>9</v>
      </c>
      <c r="Y542">
        <v>1</v>
      </c>
      <c r="Z542">
        <v>90</v>
      </c>
      <c r="AA542" t="s">
        <v>67</v>
      </c>
    </row>
    <row r="543" spans="4:27">
      <c r="D543" t="e">
        <f>#REF!</f>
        <v>#REF!</v>
      </c>
      <c r="E543" t="e">
        <f>#REF!</f>
        <v>#REF!</v>
      </c>
      <c r="F543" t="e">
        <f>#REF!</f>
        <v>#REF!</v>
      </c>
      <c r="I543" t="e">
        <f>#REF!</f>
        <v>#REF!</v>
      </c>
      <c r="Q543" t="s">
        <v>66</v>
      </c>
      <c r="R543" t="e">
        <f>#REF!</f>
        <v>#REF!</v>
      </c>
      <c r="X543">
        <v>9</v>
      </c>
      <c r="Y543">
        <v>1</v>
      </c>
      <c r="Z543">
        <v>90</v>
      </c>
      <c r="AA543" t="s">
        <v>67</v>
      </c>
    </row>
    <row r="544" spans="4:27">
      <c r="D544" t="e">
        <f>#REF!</f>
        <v>#REF!</v>
      </c>
      <c r="E544" t="e">
        <f>#REF!</f>
        <v>#REF!</v>
      </c>
      <c r="F544" t="e">
        <f>#REF!</f>
        <v>#REF!</v>
      </c>
      <c r="I544" t="e">
        <f>#REF!</f>
        <v>#REF!</v>
      </c>
      <c r="Q544" t="s">
        <v>66</v>
      </c>
      <c r="R544" t="e">
        <f>#REF!</f>
        <v>#REF!</v>
      </c>
      <c r="X544">
        <v>9</v>
      </c>
      <c r="Y544">
        <v>1</v>
      </c>
      <c r="Z544">
        <v>90</v>
      </c>
      <c r="AA544" t="s">
        <v>67</v>
      </c>
    </row>
    <row r="545" spans="4:27">
      <c r="D545" t="e">
        <f>#REF!</f>
        <v>#REF!</v>
      </c>
      <c r="E545" t="e">
        <f>#REF!</f>
        <v>#REF!</v>
      </c>
      <c r="F545" t="e">
        <f>#REF!</f>
        <v>#REF!</v>
      </c>
      <c r="I545" t="e">
        <f>#REF!</f>
        <v>#REF!</v>
      </c>
      <c r="Q545" t="s">
        <v>66</v>
      </c>
      <c r="R545" t="e">
        <f>#REF!</f>
        <v>#REF!</v>
      </c>
      <c r="X545">
        <v>9</v>
      </c>
      <c r="Y545">
        <v>1</v>
      </c>
      <c r="Z545">
        <v>90</v>
      </c>
      <c r="AA545" t="s">
        <v>67</v>
      </c>
    </row>
    <row r="546" spans="4:27">
      <c r="D546" t="e">
        <f>#REF!</f>
        <v>#REF!</v>
      </c>
      <c r="E546" t="e">
        <f>#REF!</f>
        <v>#REF!</v>
      </c>
      <c r="F546" t="e">
        <f>#REF!</f>
        <v>#REF!</v>
      </c>
      <c r="I546" t="e">
        <f>#REF!</f>
        <v>#REF!</v>
      </c>
      <c r="Q546" t="s">
        <v>66</v>
      </c>
      <c r="R546" t="e">
        <f>#REF!</f>
        <v>#REF!</v>
      </c>
      <c r="X546">
        <v>9</v>
      </c>
      <c r="Y546">
        <v>1</v>
      </c>
      <c r="Z546">
        <v>90</v>
      </c>
      <c r="AA546" t="s">
        <v>67</v>
      </c>
    </row>
    <row r="547" spans="4:27">
      <c r="D547" t="e">
        <f>#REF!</f>
        <v>#REF!</v>
      </c>
      <c r="E547" t="e">
        <f>#REF!</f>
        <v>#REF!</v>
      </c>
      <c r="F547" t="e">
        <f>#REF!</f>
        <v>#REF!</v>
      </c>
      <c r="I547" t="e">
        <f>#REF!</f>
        <v>#REF!</v>
      </c>
      <c r="Q547" t="s">
        <v>66</v>
      </c>
      <c r="R547" t="e">
        <f>#REF!</f>
        <v>#REF!</v>
      </c>
      <c r="X547">
        <v>9</v>
      </c>
      <c r="Y547">
        <v>1</v>
      </c>
      <c r="Z547">
        <v>90</v>
      </c>
      <c r="AA547" t="s">
        <v>67</v>
      </c>
    </row>
    <row r="548" spans="4:27">
      <c r="D548" t="e">
        <f>#REF!</f>
        <v>#REF!</v>
      </c>
      <c r="E548" t="e">
        <f>#REF!</f>
        <v>#REF!</v>
      </c>
      <c r="F548" t="e">
        <f>#REF!</f>
        <v>#REF!</v>
      </c>
      <c r="I548" t="e">
        <f>#REF!</f>
        <v>#REF!</v>
      </c>
      <c r="Q548" t="s">
        <v>66</v>
      </c>
      <c r="R548" t="e">
        <f>#REF!</f>
        <v>#REF!</v>
      </c>
      <c r="X548">
        <v>9</v>
      </c>
      <c r="Y548">
        <v>1</v>
      </c>
      <c r="Z548">
        <v>90</v>
      </c>
      <c r="AA548" t="s">
        <v>67</v>
      </c>
    </row>
    <row r="549" spans="4:27">
      <c r="D549" t="e">
        <f>#REF!</f>
        <v>#REF!</v>
      </c>
      <c r="E549" t="e">
        <f>#REF!</f>
        <v>#REF!</v>
      </c>
      <c r="F549" t="e">
        <f>#REF!</f>
        <v>#REF!</v>
      </c>
      <c r="I549" t="e">
        <f>#REF!</f>
        <v>#REF!</v>
      </c>
      <c r="Q549" t="s">
        <v>66</v>
      </c>
      <c r="R549" t="e">
        <f>#REF!</f>
        <v>#REF!</v>
      </c>
      <c r="X549">
        <v>9</v>
      </c>
      <c r="Y549">
        <v>1</v>
      </c>
      <c r="Z549">
        <v>90</v>
      </c>
      <c r="AA549" t="s">
        <v>67</v>
      </c>
    </row>
    <row r="550" spans="4:27">
      <c r="D550" t="e">
        <f>#REF!</f>
        <v>#REF!</v>
      </c>
      <c r="E550" t="e">
        <f>#REF!</f>
        <v>#REF!</v>
      </c>
      <c r="F550" t="e">
        <f>#REF!</f>
        <v>#REF!</v>
      </c>
      <c r="I550" t="e">
        <f>#REF!</f>
        <v>#REF!</v>
      </c>
      <c r="Q550" t="s">
        <v>66</v>
      </c>
      <c r="R550" t="e">
        <f>#REF!</f>
        <v>#REF!</v>
      </c>
      <c r="X550">
        <v>9</v>
      </c>
      <c r="Y550">
        <v>1</v>
      </c>
      <c r="Z550">
        <v>90</v>
      </c>
      <c r="AA550" t="s">
        <v>67</v>
      </c>
    </row>
    <row r="551" spans="4:27">
      <c r="D551" t="e">
        <f>#REF!</f>
        <v>#REF!</v>
      </c>
      <c r="E551" t="e">
        <f>#REF!</f>
        <v>#REF!</v>
      </c>
      <c r="F551" t="e">
        <f>#REF!</f>
        <v>#REF!</v>
      </c>
      <c r="I551" t="e">
        <f>#REF!</f>
        <v>#REF!</v>
      </c>
      <c r="Q551" t="s">
        <v>66</v>
      </c>
      <c r="R551" t="e">
        <f>#REF!</f>
        <v>#REF!</v>
      </c>
      <c r="X551">
        <v>9</v>
      </c>
      <c r="Y551">
        <v>1</v>
      </c>
      <c r="Z551">
        <v>90</v>
      </c>
      <c r="AA551" t="s">
        <v>67</v>
      </c>
    </row>
    <row r="552" spans="4:27">
      <c r="D552" t="e">
        <f>#REF!</f>
        <v>#REF!</v>
      </c>
      <c r="E552" t="e">
        <f>#REF!</f>
        <v>#REF!</v>
      </c>
      <c r="F552" t="e">
        <f>#REF!</f>
        <v>#REF!</v>
      </c>
      <c r="I552" t="e">
        <f>#REF!</f>
        <v>#REF!</v>
      </c>
      <c r="Q552" t="s">
        <v>66</v>
      </c>
      <c r="R552" t="e">
        <f>#REF!</f>
        <v>#REF!</v>
      </c>
      <c r="X552">
        <v>9</v>
      </c>
      <c r="Y552">
        <v>1</v>
      </c>
      <c r="Z552">
        <v>90</v>
      </c>
      <c r="AA552" t="s">
        <v>67</v>
      </c>
    </row>
    <row r="553" spans="4:27">
      <c r="D553" t="e">
        <f>#REF!</f>
        <v>#REF!</v>
      </c>
      <c r="E553" t="e">
        <f>#REF!</f>
        <v>#REF!</v>
      </c>
      <c r="F553" t="e">
        <f>#REF!</f>
        <v>#REF!</v>
      </c>
      <c r="I553" t="e">
        <f>#REF!</f>
        <v>#REF!</v>
      </c>
      <c r="Q553" t="s">
        <v>66</v>
      </c>
      <c r="R553" t="e">
        <f>#REF!</f>
        <v>#REF!</v>
      </c>
      <c r="X553">
        <v>9</v>
      </c>
      <c r="Y553">
        <v>1</v>
      </c>
      <c r="Z553">
        <v>90</v>
      </c>
      <c r="AA553" t="s">
        <v>67</v>
      </c>
    </row>
    <row r="554" spans="4:27">
      <c r="D554" t="e">
        <f>#REF!</f>
        <v>#REF!</v>
      </c>
      <c r="E554" t="e">
        <f>#REF!</f>
        <v>#REF!</v>
      </c>
      <c r="F554" t="e">
        <f>#REF!</f>
        <v>#REF!</v>
      </c>
      <c r="I554" t="e">
        <f>#REF!</f>
        <v>#REF!</v>
      </c>
      <c r="Q554" t="s">
        <v>66</v>
      </c>
      <c r="R554" t="e">
        <f>#REF!</f>
        <v>#REF!</v>
      </c>
      <c r="X554">
        <v>9</v>
      </c>
      <c r="Y554">
        <v>1</v>
      </c>
      <c r="Z554">
        <v>90</v>
      </c>
      <c r="AA554" t="s">
        <v>67</v>
      </c>
    </row>
    <row r="555" spans="4:27">
      <c r="D555" t="e">
        <f>#REF!</f>
        <v>#REF!</v>
      </c>
      <c r="E555" t="e">
        <f>#REF!</f>
        <v>#REF!</v>
      </c>
      <c r="F555" t="e">
        <f>#REF!</f>
        <v>#REF!</v>
      </c>
      <c r="I555" t="e">
        <f>#REF!</f>
        <v>#REF!</v>
      </c>
      <c r="Q555" t="s">
        <v>66</v>
      </c>
      <c r="R555" t="e">
        <f>#REF!</f>
        <v>#REF!</v>
      </c>
      <c r="X555">
        <v>9</v>
      </c>
      <c r="Y555">
        <v>1</v>
      </c>
      <c r="Z555">
        <v>90</v>
      </c>
      <c r="AA555" t="s">
        <v>67</v>
      </c>
    </row>
    <row r="556" spans="4:27">
      <c r="D556" t="e">
        <f>#REF!</f>
        <v>#REF!</v>
      </c>
      <c r="E556" t="e">
        <f>#REF!</f>
        <v>#REF!</v>
      </c>
      <c r="F556" t="e">
        <f>#REF!</f>
        <v>#REF!</v>
      </c>
      <c r="I556" t="e">
        <f>#REF!</f>
        <v>#REF!</v>
      </c>
      <c r="Q556" t="s">
        <v>66</v>
      </c>
      <c r="R556" t="e">
        <f>#REF!</f>
        <v>#REF!</v>
      </c>
      <c r="X556">
        <v>9</v>
      </c>
      <c r="Y556">
        <v>1</v>
      </c>
      <c r="Z556">
        <v>90</v>
      </c>
      <c r="AA556" t="s">
        <v>67</v>
      </c>
    </row>
    <row r="557" spans="4:27">
      <c r="D557" t="e">
        <f>#REF!</f>
        <v>#REF!</v>
      </c>
      <c r="E557" t="e">
        <f>#REF!</f>
        <v>#REF!</v>
      </c>
      <c r="F557" t="e">
        <f>#REF!</f>
        <v>#REF!</v>
      </c>
      <c r="I557" t="e">
        <f>#REF!</f>
        <v>#REF!</v>
      </c>
      <c r="Q557" t="s">
        <v>66</v>
      </c>
      <c r="R557" t="e">
        <f>#REF!</f>
        <v>#REF!</v>
      </c>
      <c r="X557">
        <v>9</v>
      </c>
      <c r="Y557">
        <v>1</v>
      </c>
      <c r="Z557">
        <v>90</v>
      </c>
      <c r="AA557" t="s">
        <v>67</v>
      </c>
    </row>
    <row r="558" spans="4:27">
      <c r="D558" t="e">
        <f>#REF!</f>
        <v>#REF!</v>
      </c>
      <c r="E558" t="e">
        <f>#REF!</f>
        <v>#REF!</v>
      </c>
      <c r="F558" t="e">
        <f>#REF!</f>
        <v>#REF!</v>
      </c>
      <c r="I558" t="e">
        <f>#REF!</f>
        <v>#REF!</v>
      </c>
      <c r="Q558" t="s">
        <v>66</v>
      </c>
      <c r="R558" t="e">
        <f>#REF!</f>
        <v>#REF!</v>
      </c>
      <c r="X558">
        <v>9</v>
      </c>
      <c r="Y558">
        <v>1</v>
      </c>
      <c r="Z558">
        <v>90</v>
      </c>
      <c r="AA558" t="s">
        <v>67</v>
      </c>
    </row>
    <row r="559" spans="4:27">
      <c r="D559" t="e">
        <f>#REF!</f>
        <v>#REF!</v>
      </c>
      <c r="E559" t="e">
        <f>#REF!</f>
        <v>#REF!</v>
      </c>
      <c r="F559" t="e">
        <f>#REF!</f>
        <v>#REF!</v>
      </c>
      <c r="I559" t="e">
        <f>#REF!</f>
        <v>#REF!</v>
      </c>
      <c r="Q559" t="s">
        <v>66</v>
      </c>
      <c r="R559" t="e">
        <f>#REF!</f>
        <v>#REF!</v>
      </c>
      <c r="X559">
        <v>9</v>
      </c>
      <c r="Y559">
        <v>1</v>
      </c>
      <c r="Z559">
        <v>90</v>
      </c>
      <c r="AA559" t="s">
        <v>67</v>
      </c>
    </row>
    <row r="560" spans="4:27">
      <c r="D560" t="e">
        <f>#REF!</f>
        <v>#REF!</v>
      </c>
      <c r="E560" t="e">
        <f>#REF!</f>
        <v>#REF!</v>
      </c>
      <c r="F560" t="e">
        <f>#REF!</f>
        <v>#REF!</v>
      </c>
      <c r="I560" t="e">
        <f>#REF!</f>
        <v>#REF!</v>
      </c>
      <c r="Q560" t="s">
        <v>66</v>
      </c>
      <c r="R560" t="e">
        <f>#REF!</f>
        <v>#REF!</v>
      </c>
      <c r="X560">
        <v>9</v>
      </c>
      <c r="Y560">
        <v>1</v>
      </c>
      <c r="Z560">
        <v>90</v>
      </c>
      <c r="AA560" t="s">
        <v>67</v>
      </c>
    </row>
    <row r="561" spans="4:27">
      <c r="D561" t="e">
        <f>#REF!</f>
        <v>#REF!</v>
      </c>
      <c r="E561" t="e">
        <f>#REF!</f>
        <v>#REF!</v>
      </c>
      <c r="F561" t="e">
        <f>#REF!</f>
        <v>#REF!</v>
      </c>
      <c r="I561" t="e">
        <f>#REF!</f>
        <v>#REF!</v>
      </c>
      <c r="Q561" t="s">
        <v>66</v>
      </c>
      <c r="R561" t="e">
        <f>#REF!</f>
        <v>#REF!</v>
      </c>
      <c r="X561">
        <v>9</v>
      </c>
      <c r="Y561">
        <v>1</v>
      </c>
      <c r="Z561">
        <v>90</v>
      </c>
      <c r="AA561" t="s">
        <v>67</v>
      </c>
    </row>
    <row r="562" spans="4:27">
      <c r="D562" t="e">
        <f>#REF!</f>
        <v>#REF!</v>
      </c>
      <c r="E562" t="e">
        <f>#REF!</f>
        <v>#REF!</v>
      </c>
      <c r="F562" t="e">
        <f>#REF!</f>
        <v>#REF!</v>
      </c>
      <c r="I562" t="e">
        <f>#REF!</f>
        <v>#REF!</v>
      </c>
      <c r="Q562" t="s">
        <v>66</v>
      </c>
      <c r="R562" t="e">
        <f>#REF!</f>
        <v>#REF!</v>
      </c>
      <c r="X562">
        <v>9</v>
      </c>
      <c r="Y562">
        <v>1</v>
      </c>
      <c r="Z562">
        <v>90</v>
      </c>
      <c r="AA562" t="s">
        <v>67</v>
      </c>
    </row>
    <row r="563" spans="4:27">
      <c r="D563" t="e">
        <f>#REF!</f>
        <v>#REF!</v>
      </c>
      <c r="E563" t="e">
        <f>#REF!</f>
        <v>#REF!</v>
      </c>
      <c r="F563" t="e">
        <f>#REF!</f>
        <v>#REF!</v>
      </c>
      <c r="I563" t="e">
        <f>#REF!</f>
        <v>#REF!</v>
      </c>
      <c r="Q563" t="s">
        <v>66</v>
      </c>
      <c r="R563" t="e">
        <f>#REF!</f>
        <v>#REF!</v>
      </c>
      <c r="X563">
        <v>9</v>
      </c>
      <c r="Y563">
        <v>1</v>
      </c>
      <c r="Z563">
        <v>90</v>
      </c>
      <c r="AA563" t="s">
        <v>67</v>
      </c>
    </row>
    <row r="564" spans="4:27">
      <c r="D564" t="e">
        <f>#REF!</f>
        <v>#REF!</v>
      </c>
      <c r="E564" t="e">
        <f>#REF!</f>
        <v>#REF!</v>
      </c>
      <c r="F564" t="e">
        <f>#REF!</f>
        <v>#REF!</v>
      </c>
      <c r="I564" t="e">
        <f>#REF!</f>
        <v>#REF!</v>
      </c>
      <c r="Q564" t="s">
        <v>66</v>
      </c>
      <c r="R564" t="e">
        <f>#REF!</f>
        <v>#REF!</v>
      </c>
      <c r="X564">
        <v>9</v>
      </c>
      <c r="Y564">
        <v>1</v>
      </c>
      <c r="Z564">
        <v>90</v>
      </c>
      <c r="AA564" t="s">
        <v>67</v>
      </c>
    </row>
    <row r="565" spans="4:27">
      <c r="D565" t="e">
        <f>#REF!</f>
        <v>#REF!</v>
      </c>
      <c r="E565" t="e">
        <f>#REF!</f>
        <v>#REF!</v>
      </c>
      <c r="F565" t="e">
        <f>#REF!</f>
        <v>#REF!</v>
      </c>
      <c r="I565" t="e">
        <f>#REF!</f>
        <v>#REF!</v>
      </c>
      <c r="Q565" t="s">
        <v>66</v>
      </c>
      <c r="R565" t="e">
        <f>#REF!</f>
        <v>#REF!</v>
      </c>
      <c r="X565">
        <v>9</v>
      </c>
      <c r="Y565">
        <v>1</v>
      </c>
      <c r="Z565">
        <v>90</v>
      </c>
      <c r="AA565" t="s">
        <v>67</v>
      </c>
    </row>
    <row r="566" spans="4:27">
      <c r="D566" t="e">
        <f>#REF!</f>
        <v>#REF!</v>
      </c>
      <c r="E566" t="e">
        <f>#REF!</f>
        <v>#REF!</v>
      </c>
      <c r="F566" t="e">
        <f>#REF!</f>
        <v>#REF!</v>
      </c>
      <c r="I566" t="e">
        <f>#REF!</f>
        <v>#REF!</v>
      </c>
      <c r="Q566" t="s">
        <v>66</v>
      </c>
      <c r="R566" t="e">
        <f>#REF!</f>
        <v>#REF!</v>
      </c>
      <c r="X566">
        <v>9</v>
      </c>
      <c r="Y566">
        <v>1</v>
      </c>
      <c r="Z566">
        <v>90</v>
      </c>
      <c r="AA566" t="s">
        <v>67</v>
      </c>
    </row>
    <row r="567" spans="4:27">
      <c r="D567" t="e">
        <f>#REF!</f>
        <v>#REF!</v>
      </c>
      <c r="E567" t="e">
        <f>#REF!</f>
        <v>#REF!</v>
      </c>
      <c r="F567" t="e">
        <f>#REF!</f>
        <v>#REF!</v>
      </c>
      <c r="I567" t="e">
        <f>#REF!</f>
        <v>#REF!</v>
      </c>
      <c r="Q567" t="s">
        <v>66</v>
      </c>
      <c r="R567" t="e">
        <f>#REF!</f>
        <v>#REF!</v>
      </c>
      <c r="X567">
        <v>9</v>
      </c>
      <c r="Y567">
        <v>1</v>
      </c>
      <c r="Z567">
        <v>90</v>
      </c>
      <c r="AA567" t="s">
        <v>67</v>
      </c>
    </row>
    <row r="568" spans="4:27">
      <c r="D568" t="e">
        <f>#REF!</f>
        <v>#REF!</v>
      </c>
      <c r="E568" t="e">
        <f>#REF!</f>
        <v>#REF!</v>
      </c>
      <c r="F568" t="e">
        <f>#REF!</f>
        <v>#REF!</v>
      </c>
      <c r="I568" t="e">
        <f>#REF!</f>
        <v>#REF!</v>
      </c>
      <c r="Q568" t="s">
        <v>66</v>
      </c>
      <c r="R568" t="e">
        <f>#REF!</f>
        <v>#REF!</v>
      </c>
      <c r="X568">
        <v>9</v>
      </c>
      <c r="Y568">
        <v>1</v>
      </c>
      <c r="Z568">
        <v>90</v>
      </c>
      <c r="AA568" t="s">
        <v>67</v>
      </c>
    </row>
    <row r="569" spans="4:27">
      <c r="D569" t="e">
        <f>#REF!</f>
        <v>#REF!</v>
      </c>
      <c r="E569" t="e">
        <f>#REF!</f>
        <v>#REF!</v>
      </c>
      <c r="F569" t="e">
        <f>#REF!</f>
        <v>#REF!</v>
      </c>
      <c r="I569" t="e">
        <f>#REF!</f>
        <v>#REF!</v>
      </c>
      <c r="Q569" t="s">
        <v>66</v>
      </c>
      <c r="R569" t="e">
        <f>#REF!</f>
        <v>#REF!</v>
      </c>
      <c r="X569">
        <v>9</v>
      </c>
      <c r="Y569">
        <v>1</v>
      </c>
      <c r="Z569">
        <v>90</v>
      </c>
      <c r="AA569" t="s">
        <v>67</v>
      </c>
    </row>
    <row r="570" spans="4:27">
      <c r="D570" t="e">
        <f>#REF!</f>
        <v>#REF!</v>
      </c>
      <c r="E570" t="e">
        <f>#REF!</f>
        <v>#REF!</v>
      </c>
      <c r="F570" t="e">
        <f>#REF!</f>
        <v>#REF!</v>
      </c>
      <c r="I570" t="e">
        <f>#REF!</f>
        <v>#REF!</v>
      </c>
      <c r="Q570" t="s">
        <v>66</v>
      </c>
      <c r="R570" t="e">
        <f>#REF!</f>
        <v>#REF!</v>
      </c>
      <c r="X570">
        <v>9</v>
      </c>
      <c r="Y570">
        <v>1</v>
      </c>
      <c r="Z570">
        <v>90</v>
      </c>
      <c r="AA570" t="s">
        <v>67</v>
      </c>
    </row>
    <row r="571" spans="4:27">
      <c r="D571" t="e">
        <f>#REF!</f>
        <v>#REF!</v>
      </c>
      <c r="E571" t="e">
        <f>#REF!</f>
        <v>#REF!</v>
      </c>
      <c r="F571" t="e">
        <f>#REF!</f>
        <v>#REF!</v>
      </c>
      <c r="I571" t="e">
        <f>#REF!</f>
        <v>#REF!</v>
      </c>
      <c r="Q571" t="s">
        <v>66</v>
      </c>
      <c r="R571" t="e">
        <f>#REF!</f>
        <v>#REF!</v>
      </c>
      <c r="X571">
        <v>9</v>
      </c>
      <c r="Y571">
        <v>1</v>
      </c>
      <c r="Z571">
        <v>90</v>
      </c>
      <c r="AA571" t="s">
        <v>67</v>
      </c>
    </row>
    <row r="572" spans="4:27">
      <c r="D572" t="e">
        <f>#REF!</f>
        <v>#REF!</v>
      </c>
      <c r="E572" t="e">
        <f>#REF!</f>
        <v>#REF!</v>
      </c>
      <c r="F572" t="e">
        <f>#REF!</f>
        <v>#REF!</v>
      </c>
      <c r="I572" t="e">
        <f>#REF!</f>
        <v>#REF!</v>
      </c>
      <c r="Q572" t="s">
        <v>66</v>
      </c>
      <c r="R572" t="e">
        <f>#REF!</f>
        <v>#REF!</v>
      </c>
      <c r="X572">
        <v>9</v>
      </c>
      <c r="Y572">
        <v>1</v>
      </c>
      <c r="Z572">
        <v>90</v>
      </c>
      <c r="AA572" t="s">
        <v>67</v>
      </c>
    </row>
    <row r="573" spans="4:27">
      <c r="D573" t="e">
        <f>#REF!</f>
        <v>#REF!</v>
      </c>
      <c r="E573" t="e">
        <f>#REF!</f>
        <v>#REF!</v>
      </c>
      <c r="F573" t="e">
        <f>#REF!</f>
        <v>#REF!</v>
      </c>
      <c r="I573" t="e">
        <f>#REF!</f>
        <v>#REF!</v>
      </c>
      <c r="Q573" t="s">
        <v>66</v>
      </c>
      <c r="R573" t="e">
        <f>#REF!</f>
        <v>#REF!</v>
      </c>
      <c r="X573">
        <v>9</v>
      </c>
      <c r="Y573">
        <v>1</v>
      </c>
      <c r="Z573">
        <v>90</v>
      </c>
      <c r="AA573" t="s">
        <v>67</v>
      </c>
    </row>
    <row r="574" spans="4:27">
      <c r="D574" t="e">
        <f>#REF!</f>
        <v>#REF!</v>
      </c>
      <c r="E574" t="e">
        <f>#REF!</f>
        <v>#REF!</v>
      </c>
      <c r="F574" t="e">
        <f>#REF!</f>
        <v>#REF!</v>
      </c>
      <c r="I574" t="e">
        <f>#REF!</f>
        <v>#REF!</v>
      </c>
      <c r="Q574" t="s">
        <v>66</v>
      </c>
      <c r="R574" t="e">
        <f>#REF!</f>
        <v>#REF!</v>
      </c>
      <c r="X574">
        <v>9</v>
      </c>
      <c r="Y574">
        <v>1</v>
      </c>
      <c r="Z574">
        <v>90</v>
      </c>
      <c r="AA574" t="s">
        <v>67</v>
      </c>
    </row>
    <row r="575" spans="4:27">
      <c r="D575" t="e">
        <f>#REF!</f>
        <v>#REF!</v>
      </c>
      <c r="E575" t="e">
        <f>#REF!</f>
        <v>#REF!</v>
      </c>
      <c r="F575" t="e">
        <f>#REF!</f>
        <v>#REF!</v>
      </c>
      <c r="I575" t="e">
        <f>#REF!</f>
        <v>#REF!</v>
      </c>
      <c r="Q575" t="s">
        <v>66</v>
      </c>
      <c r="R575" t="e">
        <f>#REF!</f>
        <v>#REF!</v>
      </c>
      <c r="X575">
        <v>9</v>
      </c>
      <c r="Y575">
        <v>1</v>
      </c>
      <c r="Z575">
        <v>90</v>
      </c>
      <c r="AA575" t="s">
        <v>67</v>
      </c>
    </row>
    <row r="576" spans="4:27">
      <c r="D576" t="e">
        <f>#REF!</f>
        <v>#REF!</v>
      </c>
      <c r="E576" t="e">
        <f>#REF!</f>
        <v>#REF!</v>
      </c>
      <c r="F576" t="e">
        <f>#REF!</f>
        <v>#REF!</v>
      </c>
      <c r="I576" t="e">
        <f>#REF!</f>
        <v>#REF!</v>
      </c>
      <c r="Q576" t="s">
        <v>66</v>
      </c>
      <c r="R576" t="e">
        <f>#REF!</f>
        <v>#REF!</v>
      </c>
      <c r="X576">
        <v>9</v>
      </c>
      <c r="Y576">
        <v>1</v>
      </c>
      <c r="Z576">
        <v>90</v>
      </c>
      <c r="AA576" t="s">
        <v>67</v>
      </c>
    </row>
    <row r="577" spans="4:27">
      <c r="D577" t="e">
        <f>#REF!</f>
        <v>#REF!</v>
      </c>
      <c r="E577" t="e">
        <f>#REF!</f>
        <v>#REF!</v>
      </c>
      <c r="F577" t="e">
        <f>#REF!</f>
        <v>#REF!</v>
      </c>
      <c r="I577" t="e">
        <f>#REF!</f>
        <v>#REF!</v>
      </c>
      <c r="Q577" t="s">
        <v>66</v>
      </c>
      <c r="R577" t="e">
        <f>#REF!</f>
        <v>#REF!</v>
      </c>
      <c r="X577">
        <v>9</v>
      </c>
      <c r="Y577">
        <v>1</v>
      </c>
      <c r="Z577">
        <v>90</v>
      </c>
      <c r="AA577" t="s">
        <v>67</v>
      </c>
    </row>
    <row r="578" spans="4:27">
      <c r="D578" t="e">
        <f>#REF!</f>
        <v>#REF!</v>
      </c>
      <c r="E578" t="e">
        <f>#REF!</f>
        <v>#REF!</v>
      </c>
      <c r="F578" t="e">
        <f>#REF!</f>
        <v>#REF!</v>
      </c>
      <c r="I578" t="e">
        <f>#REF!</f>
        <v>#REF!</v>
      </c>
      <c r="Q578" t="s">
        <v>66</v>
      </c>
      <c r="R578" t="e">
        <f>#REF!</f>
        <v>#REF!</v>
      </c>
      <c r="X578">
        <v>9</v>
      </c>
      <c r="Y578">
        <v>1</v>
      </c>
      <c r="Z578">
        <v>90</v>
      </c>
      <c r="AA578" t="s">
        <v>67</v>
      </c>
    </row>
    <row r="579" spans="4:27">
      <c r="D579" t="e">
        <f>#REF!</f>
        <v>#REF!</v>
      </c>
      <c r="E579" t="e">
        <f>#REF!</f>
        <v>#REF!</v>
      </c>
      <c r="F579" t="e">
        <f>#REF!</f>
        <v>#REF!</v>
      </c>
      <c r="I579" t="e">
        <f>#REF!</f>
        <v>#REF!</v>
      </c>
      <c r="Q579" t="s">
        <v>66</v>
      </c>
      <c r="R579" t="e">
        <f>#REF!</f>
        <v>#REF!</v>
      </c>
      <c r="X579">
        <v>9</v>
      </c>
      <c r="Y579">
        <v>1</v>
      </c>
      <c r="Z579">
        <v>90</v>
      </c>
      <c r="AA579" t="s">
        <v>67</v>
      </c>
    </row>
    <row r="580" spans="4:27">
      <c r="D580" t="e">
        <f>#REF!</f>
        <v>#REF!</v>
      </c>
      <c r="E580" t="e">
        <f>#REF!</f>
        <v>#REF!</v>
      </c>
      <c r="F580" t="e">
        <f>#REF!</f>
        <v>#REF!</v>
      </c>
      <c r="I580" t="e">
        <f>#REF!</f>
        <v>#REF!</v>
      </c>
      <c r="Q580" t="s">
        <v>66</v>
      </c>
      <c r="R580" t="e">
        <f>#REF!</f>
        <v>#REF!</v>
      </c>
      <c r="X580">
        <v>9</v>
      </c>
      <c r="Y580">
        <v>1</v>
      </c>
      <c r="Z580">
        <v>90</v>
      </c>
      <c r="AA580" t="s">
        <v>67</v>
      </c>
    </row>
    <row r="581" spans="4:27">
      <c r="D581" t="e">
        <f>#REF!</f>
        <v>#REF!</v>
      </c>
      <c r="E581" t="e">
        <f>#REF!</f>
        <v>#REF!</v>
      </c>
      <c r="F581" t="e">
        <f>#REF!</f>
        <v>#REF!</v>
      </c>
      <c r="I581" t="e">
        <f>#REF!</f>
        <v>#REF!</v>
      </c>
      <c r="Q581" t="s">
        <v>66</v>
      </c>
      <c r="R581" t="e">
        <f>#REF!</f>
        <v>#REF!</v>
      </c>
      <c r="X581">
        <v>9</v>
      </c>
      <c r="Y581">
        <v>1</v>
      </c>
      <c r="Z581">
        <v>90</v>
      </c>
      <c r="AA581" t="s">
        <v>67</v>
      </c>
    </row>
    <row r="582" spans="4:27">
      <c r="D582" t="e">
        <f>#REF!</f>
        <v>#REF!</v>
      </c>
    </row>
    <row r="583" spans="4:27">
      <c r="D583" t="e">
        <f>#REF!</f>
        <v>#REF!</v>
      </c>
    </row>
    <row r="584" spans="4:27">
      <c r="D584" t="e">
        <f>#REF!</f>
        <v>#REF!</v>
      </c>
    </row>
    <row r="585" spans="4:27">
      <c r="D585" t="e">
        <f>#REF!</f>
        <v>#REF!</v>
      </c>
    </row>
    <row r="586" spans="4:27">
      <c r="D586" t="e">
        <f>#REF!</f>
        <v>#REF!</v>
      </c>
    </row>
    <row r="587" spans="4:27">
      <c r="D587" t="e">
        <f>#REF!</f>
        <v>#REF!</v>
      </c>
    </row>
    <row r="588" spans="4:27">
      <c r="D588" t="e">
        <f>#REF!</f>
        <v>#REF!</v>
      </c>
    </row>
    <row r="589" spans="4:27">
      <c r="D589" t="e">
        <f>#REF!</f>
        <v>#REF!</v>
      </c>
    </row>
    <row r="590" spans="4:27">
      <c r="D590" t="e">
        <f>#REF!</f>
        <v>#REF!</v>
      </c>
    </row>
    <row r="591" spans="4:27">
      <c r="D591" t="e">
        <f>#REF!</f>
        <v>#REF!</v>
      </c>
    </row>
    <row r="592" spans="4:27">
      <c r="D592" t="e">
        <f>#REF!</f>
        <v>#REF!</v>
      </c>
    </row>
    <row r="593" spans="4:4">
      <c r="D593" t="e">
        <f>#REF!</f>
        <v>#REF!</v>
      </c>
    </row>
    <row r="594" spans="4:4">
      <c r="D594" t="e">
        <f>#REF!</f>
        <v>#REF!</v>
      </c>
    </row>
    <row r="595" spans="4:4">
      <c r="D595" t="e">
        <f>#REF!</f>
        <v>#REF!</v>
      </c>
    </row>
    <row r="596" spans="4:4">
      <c r="D596" t="e">
        <f>#REF!</f>
        <v>#REF!</v>
      </c>
    </row>
    <row r="597" spans="4:4">
      <c r="D597" t="e">
        <f>#REF!</f>
        <v>#REF!</v>
      </c>
    </row>
    <row r="598" spans="4:4">
      <c r="D598" t="e">
        <f>#REF!</f>
        <v>#REF!</v>
      </c>
    </row>
    <row r="599" spans="4:4">
      <c r="D599" t="e">
        <f>#REF!</f>
        <v>#REF!</v>
      </c>
    </row>
    <row r="600" spans="4:4">
      <c r="D600" t="e">
        <f>#REF!</f>
        <v>#REF!</v>
      </c>
    </row>
    <row r="601" spans="4:4">
      <c r="D601" t="e">
        <f>#REF!</f>
        <v>#REF!</v>
      </c>
    </row>
    <row r="602" spans="4:4">
      <c r="D602" t="e">
        <f>#REF!</f>
        <v>#REF!</v>
      </c>
    </row>
    <row r="603" spans="4:4">
      <c r="D603" t="e">
        <f>#REF!</f>
        <v>#REF!</v>
      </c>
    </row>
    <row r="604" spans="4:4">
      <c r="D604" t="e">
        <f>#REF!</f>
        <v>#REF!</v>
      </c>
    </row>
    <row r="605" spans="4:4">
      <c r="D605" t="e">
        <f>#REF!</f>
        <v>#REF!</v>
      </c>
    </row>
    <row r="606" spans="4:4">
      <c r="D606" t="e">
        <f>#REF!</f>
        <v>#REF!</v>
      </c>
    </row>
    <row r="607" spans="4:4">
      <c r="D607" t="e">
        <f>#REF!</f>
        <v>#REF!</v>
      </c>
    </row>
    <row r="608" spans="4:4">
      <c r="D608" t="e">
        <f>#REF!</f>
        <v>#REF!</v>
      </c>
    </row>
    <row r="609" spans="4:4">
      <c r="D609" t="e">
        <f>#REF!</f>
        <v>#REF!</v>
      </c>
    </row>
    <row r="610" spans="4:4">
      <c r="D610" t="e">
        <f>#REF!</f>
        <v>#REF!</v>
      </c>
    </row>
    <row r="611" spans="4:4">
      <c r="D611" t="e">
        <f>#REF!</f>
        <v>#REF!</v>
      </c>
    </row>
    <row r="612" spans="4:4">
      <c r="D612" t="e">
        <f>#REF!</f>
        <v>#REF!</v>
      </c>
    </row>
    <row r="613" spans="4:4">
      <c r="D613" t="e">
        <f>#REF!</f>
        <v>#REF!</v>
      </c>
    </row>
    <row r="614" spans="4:4">
      <c r="D614" t="e">
        <f>#REF!</f>
        <v>#REF!</v>
      </c>
    </row>
    <row r="615" spans="4:4">
      <c r="D615" t="e">
        <f>#REF!</f>
        <v>#REF!</v>
      </c>
    </row>
    <row r="616" spans="4:4">
      <c r="D616" t="e">
        <f>#REF!</f>
        <v>#REF!</v>
      </c>
    </row>
    <row r="617" spans="4:4">
      <c r="D617" t="e">
        <f>#REF!</f>
        <v>#REF!</v>
      </c>
    </row>
    <row r="618" spans="4:4">
      <c r="D618" t="e">
        <f>#REF!</f>
        <v>#REF!</v>
      </c>
    </row>
    <row r="619" spans="4:4">
      <c r="D619" t="e">
        <f>#REF!</f>
        <v>#REF!</v>
      </c>
    </row>
    <row r="620" spans="4:4">
      <c r="D620" t="e">
        <f>#REF!</f>
        <v>#REF!</v>
      </c>
    </row>
    <row r="621" spans="4:4">
      <c r="D621" t="e">
        <f>#REF!</f>
        <v>#REF!</v>
      </c>
    </row>
    <row r="622" spans="4:4">
      <c r="D622" t="e">
        <f>#REF!</f>
        <v>#REF!</v>
      </c>
    </row>
    <row r="623" spans="4:4">
      <c r="D623" t="e">
        <f>#REF!</f>
        <v>#REF!</v>
      </c>
    </row>
    <row r="624" spans="4:4">
      <c r="D624" t="e">
        <f>#REF!</f>
        <v>#REF!</v>
      </c>
    </row>
    <row r="625" spans="4:4">
      <c r="D625" t="e">
        <f>#REF!</f>
        <v>#REF!</v>
      </c>
    </row>
    <row r="626" spans="4:4">
      <c r="D626" t="e">
        <f>#REF!</f>
        <v>#REF!</v>
      </c>
    </row>
    <row r="627" spans="4:4">
      <c r="D627" t="e">
        <f>#REF!</f>
        <v>#REF!</v>
      </c>
    </row>
    <row r="628" spans="4:4">
      <c r="D628" t="e">
        <f>#REF!</f>
        <v>#REF!</v>
      </c>
    </row>
    <row r="629" spans="4:4">
      <c r="D629" t="e">
        <f>#REF!</f>
        <v>#REF!</v>
      </c>
    </row>
    <row r="630" spans="4:4">
      <c r="D630" t="e">
        <f>#REF!</f>
        <v>#REF!</v>
      </c>
    </row>
    <row r="631" spans="4:4">
      <c r="D631" t="e">
        <f>#REF!</f>
        <v>#REF!</v>
      </c>
    </row>
    <row r="632" spans="4:4">
      <c r="D632" t="e">
        <f>#REF!</f>
        <v>#REF!</v>
      </c>
    </row>
    <row r="633" spans="4:4">
      <c r="D633" t="e">
        <f>#REF!</f>
        <v>#REF!</v>
      </c>
    </row>
    <row r="634" spans="4:4">
      <c r="D634" t="e">
        <f>#REF!</f>
        <v>#REF!</v>
      </c>
    </row>
    <row r="635" spans="4:4">
      <c r="D635" t="e">
        <f>#REF!</f>
        <v>#REF!</v>
      </c>
    </row>
    <row r="636" spans="4:4">
      <c r="D636" t="e">
        <f>#REF!</f>
        <v>#REF!</v>
      </c>
    </row>
    <row r="637" spans="4:4">
      <c r="D637" t="e">
        <f>#REF!</f>
        <v>#REF!</v>
      </c>
    </row>
    <row r="638" spans="4:4">
      <c r="D638" t="e">
        <f>#REF!</f>
        <v>#REF!</v>
      </c>
    </row>
    <row r="639" spans="4:4">
      <c r="D639" t="e">
        <f>#REF!</f>
        <v>#REF!</v>
      </c>
    </row>
    <row r="640" spans="4:4">
      <c r="D640" t="e">
        <f>#REF!</f>
        <v>#REF!</v>
      </c>
    </row>
    <row r="641" spans="4:4">
      <c r="D641" t="e">
        <f>#REF!</f>
        <v>#REF!</v>
      </c>
    </row>
    <row r="642" spans="4:4">
      <c r="D642" t="e">
        <f>#REF!</f>
        <v>#REF!</v>
      </c>
    </row>
    <row r="643" spans="4:4">
      <c r="D643" t="e">
        <f>#REF!</f>
        <v>#REF!</v>
      </c>
    </row>
    <row r="644" spans="4:4">
      <c r="D644" t="e">
        <f>#REF!</f>
        <v>#REF!</v>
      </c>
    </row>
    <row r="645" spans="4:4">
      <c r="D645" t="e">
        <f>#REF!</f>
        <v>#REF!</v>
      </c>
    </row>
    <row r="646" spans="4:4">
      <c r="D646" t="e">
        <f>#REF!</f>
        <v>#REF!</v>
      </c>
    </row>
    <row r="647" spans="4:4">
      <c r="D647" t="e">
        <f>#REF!</f>
        <v>#REF!</v>
      </c>
    </row>
    <row r="648" spans="4:4">
      <c r="D648" t="e">
        <f>#REF!</f>
        <v>#REF!</v>
      </c>
    </row>
    <row r="649" spans="4:4">
      <c r="D649" t="e">
        <f>#REF!</f>
        <v>#REF!</v>
      </c>
    </row>
    <row r="650" spans="4:4">
      <c r="D650" t="e">
        <f>#REF!</f>
        <v>#REF!</v>
      </c>
    </row>
    <row r="651" spans="4:4">
      <c r="D651" t="e">
        <f>#REF!</f>
        <v>#REF!</v>
      </c>
    </row>
    <row r="652" spans="4:4">
      <c r="D652" t="e">
        <f>#REF!</f>
        <v>#REF!</v>
      </c>
    </row>
    <row r="653" spans="4:4">
      <c r="D653" t="e">
        <f>#REF!</f>
        <v>#REF!</v>
      </c>
    </row>
    <row r="654" spans="4:4">
      <c r="D654" t="e">
        <f>#REF!</f>
        <v>#REF!</v>
      </c>
    </row>
    <row r="655" spans="4:4">
      <c r="D655" t="e">
        <f>#REF!</f>
        <v>#REF!</v>
      </c>
    </row>
    <row r="656" spans="4:4">
      <c r="D656" t="e">
        <f>#REF!</f>
        <v>#REF!</v>
      </c>
    </row>
    <row r="657" spans="4:4">
      <c r="D657" t="e">
        <f>#REF!</f>
        <v>#REF!</v>
      </c>
    </row>
    <row r="658" spans="4:4">
      <c r="D658" t="e">
        <f>#REF!</f>
        <v>#REF!</v>
      </c>
    </row>
    <row r="659" spans="4:4">
      <c r="D659" t="e">
        <f>#REF!</f>
        <v>#REF!</v>
      </c>
    </row>
    <row r="660" spans="4:4">
      <c r="D660" t="e">
        <f>#REF!</f>
        <v>#REF!</v>
      </c>
    </row>
    <row r="661" spans="4:4">
      <c r="D661" t="e">
        <f>#REF!</f>
        <v>#REF!</v>
      </c>
    </row>
    <row r="662" spans="4:4">
      <c r="D662" t="e">
        <f>#REF!</f>
        <v>#REF!</v>
      </c>
    </row>
    <row r="663" spans="4:4">
      <c r="D663" t="e">
        <f>#REF!</f>
        <v>#REF!</v>
      </c>
    </row>
    <row r="664" spans="4:4">
      <c r="D664" t="e">
        <f>#REF!</f>
        <v>#REF!</v>
      </c>
    </row>
    <row r="665" spans="4:4">
      <c r="D665" t="e">
        <f>#REF!</f>
        <v>#REF!</v>
      </c>
    </row>
    <row r="666" spans="4:4">
      <c r="D666" t="e">
        <f>#REF!</f>
        <v>#REF!</v>
      </c>
    </row>
    <row r="667" spans="4:4">
      <c r="D667" t="e">
        <f>#REF!</f>
        <v>#REF!</v>
      </c>
    </row>
    <row r="668" spans="4:4">
      <c r="D668" t="e">
        <f>#REF!</f>
        <v>#REF!</v>
      </c>
    </row>
    <row r="669" spans="4:4">
      <c r="D669" t="e">
        <f>#REF!</f>
        <v>#REF!</v>
      </c>
    </row>
    <row r="670" spans="4:4">
      <c r="D670" t="e">
        <f>#REF!</f>
        <v>#REF!</v>
      </c>
    </row>
    <row r="671" spans="4:4">
      <c r="D671" t="e">
        <f>#REF!</f>
        <v>#REF!</v>
      </c>
    </row>
    <row r="672" spans="4:4">
      <c r="D672" t="e">
        <f>#REF!</f>
        <v>#REF!</v>
      </c>
    </row>
    <row r="673" spans="4:4">
      <c r="D673" t="e">
        <f>#REF!</f>
        <v>#REF!</v>
      </c>
    </row>
    <row r="674" spans="4:4">
      <c r="D674" t="e">
        <f>#REF!</f>
        <v>#REF!</v>
      </c>
    </row>
    <row r="675" spans="4:4">
      <c r="D675" t="e">
        <f>#REF!</f>
        <v>#REF!</v>
      </c>
    </row>
    <row r="676" spans="4:4">
      <c r="D676" t="e">
        <f>#REF!</f>
        <v>#REF!</v>
      </c>
    </row>
    <row r="677" spans="4:4">
      <c r="D677" t="e">
        <f>#REF!</f>
        <v>#REF!</v>
      </c>
    </row>
    <row r="678" spans="4:4">
      <c r="D678" t="e">
        <f>#REF!</f>
        <v>#REF!</v>
      </c>
    </row>
    <row r="679" spans="4:4">
      <c r="D679" t="e">
        <f>#REF!</f>
        <v>#REF!</v>
      </c>
    </row>
    <row r="680" spans="4:4">
      <c r="D680" t="e">
        <f>#REF!</f>
        <v>#REF!</v>
      </c>
    </row>
    <row r="681" spans="4:4">
      <c r="D681" t="e">
        <f>#REF!</f>
        <v>#REF!</v>
      </c>
    </row>
    <row r="682" spans="4:4">
      <c r="D682" t="e">
        <f>#REF!</f>
        <v>#REF!</v>
      </c>
    </row>
    <row r="683" spans="4:4">
      <c r="D683" t="e">
        <f>#REF!</f>
        <v>#REF!</v>
      </c>
    </row>
    <row r="684" spans="4:4">
      <c r="D684" t="e">
        <f>#REF!</f>
        <v>#REF!</v>
      </c>
    </row>
    <row r="685" spans="4:4">
      <c r="D685" t="e">
        <f>#REF!</f>
        <v>#REF!</v>
      </c>
    </row>
    <row r="686" spans="4:4">
      <c r="D686" t="e">
        <f>#REF!</f>
        <v>#REF!</v>
      </c>
    </row>
    <row r="687" spans="4:4">
      <c r="D687" t="e">
        <f>#REF!</f>
        <v>#REF!</v>
      </c>
    </row>
    <row r="688" spans="4:4">
      <c r="D688" t="e">
        <f>#REF!</f>
        <v>#REF!</v>
      </c>
    </row>
    <row r="689" spans="4:4">
      <c r="D689" t="e">
        <f>#REF!</f>
        <v>#REF!</v>
      </c>
    </row>
    <row r="690" spans="4:4">
      <c r="D690" t="e">
        <f>#REF!</f>
        <v>#REF!</v>
      </c>
    </row>
    <row r="691" spans="4:4">
      <c r="D691" t="e">
        <f>#REF!</f>
        <v>#REF!</v>
      </c>
    </row>
    <row r="692" spans="4:4">
      <c r="D692" t="e">
        <f>#REF!</f>
        <v>#REF!</v>
      </c>
    </row>
    <row r="693" spans="4:4">
      <c r="D693" t="e">
        <f>#REF!</f>
        <v>#REF!</v>
      </c>
    </row>
    <row r="694" spans="4:4">
      <c r="D694" t="e">
        <f>#REF!</f>
        <v>#REF!</v>
      </c>
    </row>
    <row r="695" spans="4:4">
      <c r="D695" t="e">
        <f>#REF!</f>
        <v>#REF!</v>
      </c>
    </row>
    <row r="696" spans="4:4">
      <c r="D696" t="e">
        <f>#REF!</f>
        <v>#REF!</v>
      </c>
    </row>
    <row r="697" spans="4:4">
      <c r="D697" t="e">
        <f>#REF!</f>
        <v>#REF!</v>
      </c>
    </row>
    <row r="698" spans="4:4">
      <c r="D698" t="e">
        <f>#REF!</f>
        <v>#REF!</v>
      </c>
    </row>
    <row r="699" spans="4:4">
      <c r="D699" t="e">
        <f>#REF!</f>
        <v>#REF!</v>
      </c>
    </row>
    <row r="700" spans="4:4">
      <c r="D700" t="e">
        <f>#REF!</f>
        <v>#REF!</v>
      </c>
    </row>
    <row r="701" spans="4:4">
      <c r="D701" t="e">
        <f>#REF!</f>
        <v>#REF!</v>
      </c>
    </row>
    <row r="702" spans="4:4">
      <c r="D702" t="e">
        <f>#REF!</f>
        <v>#REF!</v>
      </c>
    </row>
    <row r="703" spans="4:4">
      <c r="D703" t="e">
        <f>#REF!</f>
        <v>#REF!</v>
      </c>
    </row>
    <row r="704" spans="4:4">
      <c r="D704" t="e">
        <f>#REF!</f>
        <v>#REF!</v>
      </c>
    </row>
    <row r="705" spans="4:4">
      <c r="D705" t="e">
        <f>#REF!</f>
        <v>#REF!</v>
      </c>
    </row>
    <row r="706" spans="4:4">
      <c r="D706" t="e">
        <f>#REF!</f>
        <v>#REF!</v>
      </c>
    </row>
    <row r="707" spans="4:4">
      <c r="D707" t="e">
        <f>#REF!</f>
        <v>#REF!</v>
      </c>
    </row>
    <row r="708" spans="4:4">
      <c r="D708" t="e">
        <f>#REF!</f>
        <v>#REF!</v>
      </c>
    </row>
    <row r="709" spans="4:4">
      <c r="D709" t="e">
        <f>#REF!</f>
        <v>#REF!</v>
      </c>
    </row>
    <row r="710" spans="4:4">
      <c r="D710" t="e">
        <f>#REF!</f>
        <v>#REF!</v>
      </c>
    </row>
    <row r="711" spans="4:4">
      <c r="D711" t="e">
        <f>#REF!</f>
        <v>#REF!</v>
      </c>
    </row>
    <row r="712" spans="4:4">
      <c r="D712" t="e">
        <f>#REF!</f>
        <v>#REF!</v>
      </c>
    </row>
    <row r="713" spans="4:4">
      <c r="D713" t="e">
        <f>#REF!</f>
        <v>#REF!</v>
      </c>
    </row>
    <row r="714" spans="4:4">
      <c r="D714" t="e">
        <f>#REF!</f>
        <v>#REF!</v>
      </c>
    </row>
    <row r="715" spans="4:4">
      <c r="D715" t="e">
        <f>#REF!</f>
        <v>#REF!</v>
      </c>
    </row>
    <row r="716" spans="4:4">
      <c r="D716" t="e">
        <f>#REF!</f>
        <v>#REF!</v>
      </c>
    </row>
    <row r="717" spans="4:4">
      <c r="D717" t="e">
        <f>#REF!</f>
        <v>#REF!</v>
      </c>
    </row>
    <row r="718" spans="4:4">
      <c r="D718" t="e">
        <f>#REF!</f>
        <v>#REF!</v>
      </c>
    </row>
    <row r="719" spans="4:4">
      <c r="D719" t="e">
        <f>#REF!</f>
        <v>#REF!</v>
      </c>
    </row>
    <row r="720" spans="4:4">
      <c r="D720" t="e">
        <f>#REF!</f>
        <v>#REF!</v>
      </c>
    </row>
    <row r="721" spans="4:4">
      <c r="D721" t="e">
        <f>#REF!</f>
        <v>#REF!</v>
      </c>
    </row>
    <row r="722" spans="4:4">
      <c r="D722" t="e">
        <f>#REF!</f>
        <v>#REF!</v>
      </c>
    </row>
    <row r="723" spans="4:4">
      <c r="D723" t="e">
        <f>#REF!</f>
        <v>#REF!</v>
      </c>
    </row>
    <row r="724" spans="4:4">
      <c r="D724" t="e">
        <f>#REF!</f>
        <v>#REF!</v>
      </c>
    </row>
    <row r="725" spans="4:4">
      <c r="D725" t="e">
        <f>#REF!</f>
        <v>#REF!</v>
      </c>
    </row>
    <row r="726" spans="4:4">
      <c r="D726" t="e">
        <f>#REF!</f>
        <v>#REF!</v>
      </c>
    </row>
    <row r="727" spans="4:4">
      <c r="D727" t="e">
        <f>#REF!</f>
        <v>#REF!</v>
      </c>
    </row>
    <row r="728" spans="4:4">
      <c r="D728" t="e">
        <f>#REF!</f>
        <v>#REF!</v>
      </c>
    </row>
    <row r="729" spans="4:4">
      <c r="D729" t="e">
        <f>#REF!</f>
        <v>#REF!</v>
      </c>
    </row>
    <row r="730" spans="4:4">
      <c r="D730" t="e">
        <f>#REF!</f>
        <v>#REF!</v>
      </c>
    </row>
    <row r="731" spans="4:4">
      <c r="D731" t="e">
        <f>#REF!</f>
        <v>#REF!</v>
      </c>
    </row>
    <row r="732" spans="4:4">
      <c r="D732" t="e">
        <f>#REF!</f>
        <v>#REF!</v>
      </c>
    </row>
    <row r="733" spans="4:4">
      <c r="D733" t="e">
        <f>#REF!</f>
        <v>#REF!</v>
      </c>
    </row>
    <row r="734" spans="4:4">
      <c r="D734" t="e">
        <f>#REF!</f>
        <v>#REF!</v>
      </c>
    </row>
    <row r="735" spans="4:4">
      <c r="D735" t="e">
        <f>#REF!</f>
        <v>#REF!</v>
      </c>
    </row>
    <row r="736" spans="4:4">
      <c r="D736" t="e">
        <f>#REF!</f>
        <v>#REF!</v>
      </c>
    </row>
    <row r="737" spans="4:4">
      <c r="D737" t="e">
        <f>#REF!</f>
        <v>#REF!</v>
      </c>
    </row>
    <row r="738" spans="4:4">
      <c r="D738" t="e">
        <f>#REF!</f>
        <v>#REF!</v>
      </c>
    </row>
    <row r="739" spans="4:4">
      <c r="D739" t="e">
        <f>#REF!</f>
        <v>#REF!</v>
      </c>
    </row>
    <row r="740" spans="4:4">
      <c r="D740" t="e">
        <f>#REF!</f>
        <v>#REF!</v>
      </c>
    </row>
    <row r="741" spans="4:4">
      <c r="D741" t="e">
        <f>#REF!</f>
        <v>#REF!</v>
      </c>
    </row>
    <row r="742" spans="4:4">
      <c r="D742" t="e">
        <f>#REF!</f>
        <v>#REF!</v>
      </c>
    </row>
    <row r="743" spans="4:4">
      <c r="D743" t="e">
        <f>#REF!</f>
        <v>#REF!</v>
      </c>
    </row>
    <row r="744" spans="4:4">
      <c r="D744" t="e">
        <f>#REF!</f>
        <v>#REF!</v>
      </c>
    </row>
    <row r="745" spans="4:4">
      <c r="D745" t="e">
        <f>#REF!</f>
        <v>#REF!</v>
      </c>
    </row>
    <row r="746" spans="4:4">
      <c r="D746" t="e">
        <f>#REF!</f>
        <v>#REF!</v>
      </c>
    </row>
    <row r="747" spans="4:4">
      <c r="D747" t="e">
        <f>#REF!</f>
        <v>#REF!</v>
      </c>
    </row>
    <row r="748" spans="4:4">
      <c r="D748" t="e">
        <f>#REF!</f>
        <v>#REF!</v>
      </c>
    </row>
    <row r="749" spans="4:4">
      <c r="D749" t="e">
        <f>#REF!</f>
        <v>#REF!</v>
      </c>
    </row>
    <row r="750" spans="4:4">
      <c r="D750" t="e">
        <f>#REF!</f>
        <v>#REF!</v>
      </c>
    </row>
    <row r="751" spans="4:4">
      <c r="D751" t="e">
        <f>#REF!</f>
        <v>#REF!</v>
      </c>
    </row>
    <row r="752" spans="4:4">
      <c r="D752" t="e">
        <f>#REF!</f>
        <v>#REF!</v>
      </c>
    </row>
    <row r="753" spans="4:4">
      <c r="D753" t="e">
        <f>#REF!</f>
        <v>#REF!</v>
      </c>
    </row>
    <row r="754" spans="4:4">
      <c r="D754" t="e">
        <f>#REF!</f>
        <v>#REF!</v>
      </c>
    </row>
    <row r="755" spans="4:4">
      <c r="D755" t="e">
        <f>#REF!</f>
        <v>#REF!</v>
      </c>
    </row>
    <row r="756" spans="4:4">
      <c r="D756" t="e">
        <f>#REF!</f>
        <v>#REF!</v>
      </c>
    </row>
    <row r="757" spans="4:4">
      <c r="D757" t="e">
        <f>#REF!</f>
        <v>#REF!</v>
      </c>
    </row>
    <row r="758" spans="4:4">
      <c r="D758" t="e">
        <f>#REF!</f>
        <v>#REF!</v>
      </c>
    </row>
    <row r="759" spans="4:4">
      <c r="D759" t="e">
        <f>#REF!</f>
        <v>#REF!</v>
      </c>
    </row>
    <row r="760" spans="4:4">
      <c r="D760" t="e">
        <f>#REF!</f>
        <v>#REF!</v>
      </c>
    </row>
    <row r="761" spans="4:4">
      <c r="D761" t="e">
        <f>#REF!</f>
        <v>#REF!</v>
      </c>
    </row>
    <row r="762" spans="4:4">
      <c r="D762" t="e">
        <f>#REF!</f>
        <v>#REF!</v>
      </c>
    </row>
    <row r="763" spans="4:4">
      <c r="D763" t="e">
        <f>#REF!</f>
        <v>#REF!</v>
      </c>
    </row>
    <row r="764" spans="4:4">
      <c r="D764" t="e">
        <f>#REF!</f>
        <v>#REF!</v>
      </c>
    </row>
    <row r="765" spans="4:4">
      <c r="D765" t="e">
        <f>#REF!</f>
        <v>#REF!</v>
      </c>
    </row>
    <row r="766" spans="4:4">
      <c r="D766" t="e">
        <f>#REF!</f>
        <v>#REF!</v>
      </c>
    </row>
    <row r="767" spans="4:4">
      <c r="D767" t="e">
        <f>#REF!</f>
        <v>#REF!</v>
      </c>
    </row>
    <row r="768" spans="4:4">
      <c r="D768" t="e">
        <f>#REF!</f>
        <v>#REF!</v>
      </c>
    </row>
    <row r="769" spans="4:4">
      <c r="D769" t="e">
        <f>#REF!</f>
        <v>#REF!</v>
      </c>
    </row>
    <row r="770" spans="4:4">
      <c r="D770" t="e">
        <f>#REF!</f>
        <v>#REF!</v>
      </c>
    </row>
    <row r="771" spans="4:4">
      <c r="D771" t="e">
        <f>#REF!</f>
        <v>#REF!</v>
      </c>
    </row>
    <row r="772" spans="4:4">
      <c r="D772" t="e">
        <f>#REF!</f>
        <v>#REF!</v>
      </c>
    </row>
    <row r="773" spans="4:4">
      <c r="D773" t="e">
        <f>#REF!</f>
        <v>#REF!</v>
      </c>
    </row>
    <row r="774" spans="4:4">
      <c r="D774" t="e">
        <f>#REF!</f>
        <v>#REF!</v>
      </c>
    </row>
    <row r="775" spans="4:4">
      <c r="D775" t="e">
        <f>#REF!</f>
        <v>#REF!</v>
      </c>
    </row>
    <row r="776" spans="4:4">
      <c r="D776" t="e">
        <f>#REF!</f>
        <v>#REF!</v>
      </c>
    </row>
    <row r="777" spans="4:4">
      <c r="D777" t="e">
        <f>#REF!</f>
        <v>#REF!</v>
      </c>
    </row>
    <row r="778" spans="4:4">
      <c r="D778" t="e">
        <f>#REF!</f>
        <v>#REF!</v>
      </c>
    </row>
    <row r="779" spans="4:4">
      <c r="D779" t="e">
        <f>#REF!</f>
        <v>#REF!</v>
      </c>
    </row>
    <row r="780" spans="4:4">
      <c r="D780" t="e">
        <f>#REF!</f>
        <v>#REF!</v>
      </c>
    </row>
    <row r="781" spans="4:4">
      <c r="D781" t="e">
        <f>#REF!</f>
        <v>#REF!</v>
      </c>
    </row>
    <row r="782" spans="4:4">
      <c r="D782" t="e">
        <f>#REF!</f>
        <v>#REF!</v>
      </c>
    </row>
    <row r="783" spans="4:4">
      <c r="D783" t="e">
        <f>#REF!</f>
        <v>#REF!</v>
      </c>
    </row>
    <row r="784" spans="4:4">
      <c r="D784" t="e">
        <f>#REF!</f>
        <v>#REF!</v>
      </c>
    </row>
    <row r="785" spans="4:4">
      <c r="D785" t="e">
        <f>#REF!</f>
        <v>#REF!</v>
      </c>
    </row>
    <row r="786" spans="4:4">
      <c r="D786" t="e">
        <f>#REF!</f>
        <v>#REF!</v>
      </c>
    </row>
    <row r="787" spans="4:4">
      <c r="D787" t="e">
        <f>#REF!</f>
        <v>#REF!</v>
      </c>
    </row>
    <row r="788" spans="4:4">
      <c r="D788" t="e">
        <f>#REF!</f>
        <v>#REF!</v>
      </c>
    </row>
    <row r="789" spans="4:4">
      <c r="D789" t="e">
        <f>#REF!</f>
        <v>#REF!</v>
      </c>
    </row>
    <row r="790" spans="4:4">
      <c r="D790" t="e">
        <f>#REF!</f>
        <v>#REF!</v>
      </c>
    </row>
    <row r="791" spans="4:4">
      <c r="D791" t="e">
        <f>#REF!</f>
        <v>#REF!</v>
      </c>
    </row>
    <row r="792" spans="4:4">
      <c r="D792" t="e">
        <f>#REF!</f>
        <v>#REF!</v>
      </c>
    </row>
    <row r="793" spans="4:4">
      <c r="D793" t="e">
        <f>#REF!</f>
        <v>#REF!</v>
      </c>
    </row>
    <row r="794" spans="4:4">
      <c r="D794" t="e">
        <f>#REF!</f>
        <v>#REF!</v>
      </c>
    </row>
    <row r="795" spans="4:4">
      <c r="D795" t="e">
        <f>#REF!</f>
        <v>#REF!</v>
      </c>
    </row>
    <row r="796" spans="4:4">
      <c r="D796" t="e">
        <f>#REF!</f>
        <v>#REF!</v>
      </c>
    </row>
    <row r="797" spans="4:4">
      <c r="D797" t="e">
        <f>#REF!</f>
        <v>#REF!</v>
      </c>
    </row>
    <row r="798" spans="4:4">
      <c r="D798" t="e">
        <f>#REF!</f>
        <v>#REF!</v>
      </c>
    </row>
    <row r="799" spans="4:4">
      <c r="D799" t="e">
        <f>#REF!</f>
        <v>#REF!</v>
      </c>
    </row>
    <row r="800" spans="4:4">
      <c r="D800" t="e">
        <f>#REF!</f>
        <v>#REF!</v>
      </c>
    </row>
    <row r="801" spans="4:4">
      <c r="D801" t="e">
        <f>#REF!</f>
        <v>#REF!</v>
      </c>
    </row>
    <row r="802" spans="4:4">
      <c r="D802" t="e">
        <f>#REF!</f>
        <v>#REF!</v>
      </c>
    </row>
    <row r="803" spans="4:4">
      <c r="D803" t="e">
        <f>#REF!</f>
        <v>#REF!</v>
      </c>
    </row>
    <row r="804" spans="4:4">
      <c r="D804" t="e">
        <f>#REF!</f>
        <v>#REF!</v>
      </c>
    </row>
    <row r="805" spans="4:4">
      <c r="D805" t="e">
        <f>#REF!</f>
        <v>#REF!</v>
      </c>
    </row>
    <row r="806" spans="4:4">
      <c r="D806" t="e">
        <f>#REF!</f>
        <v>#REF!</v>
      </c>
    </row>
    <row r="807" spans="4:4">
      <c r="D807" t="e">
        <f>#REF!</f>
        <v>#REF!</v>
      </c>
    </row>
    <row r="808" spans="4:4">
      <c r="D808" t="e">
        <f>#REF!</f>
        <v>#REF!</v>
      </c>
    </row>
    <row r="809" spans="4:4">
      <c r="D809" t="e">
        <f>#REF!</f>
        <v>#REF!</v>
      </c>
    </row>
    <row r="810" spans="4:4">
      <c r="D810" t="e">
        <f>#REF!</f>
        <v>#REF!</v>
      </c>
    </row>
    <row r="811" spans="4:4">
      <c r="D811" t="e">
        <f>#REF!</f>
        <v>#REF!</v>
      </c>
    </row>
    <row r="812" spans="4:4">
      <c r="D812" t="e">
        <f>#REF!</f>
        <v>#REF!</v>
      </c>
    </row>
    <row r="813" spans="4:4">
      <c r="D813" t="e">
        <f>#REF!</f>
        <v>#REF!</v>
      </c>
    </row>
    <row r="814" spans="4:4">
      <c r="D814" t="e">
        <f>#REF!</f>
        <v>#REF!</v>
      </c>
    </row>
    <row r="815" spans="4:4">
      <c r="D815" t="e">
        <f>#REF!</f>
        <v>#REF!</v>
      </c>
    </row>
    <row r="816" spans="4:4">
      <c r="D816" t="e">
        <f>#REF!</f>
        <v>#REF!</v>
      </c>
    </row>
    <row r="817" spans="4:4">
      <c r="D817" t="e">
        <f>#REF!</f>
        <v>#REF!</v>
      </c>
    </row>
    <row r="818" spans="4:4">
      <c r="D818" t="e">
        <f>#REF!</f>
        <v>#REF!</v>
      </c>
    </row>
    <row r="819" spans="4:4">
      <c r="D819" t="e">
        <f>#REF!</f>
        <v>#REF!</v>
      </c>
    </row>
    <row r="820" spans="4:4">
      <c r="D820" t="e">
        <f>#REF!</f>
        <v>#REF!</v>
      </c>
    </row>
    <row r="821" spans="4:4">
      <c r="D821" t="e">
        <f>#REF!</f>
        <v>#REF!</v>
      </c>
    </row>
    <row r="822" spans="4:4">
      <c r="D822" t="e">
        <f>#REF!</f>
        <v>#REF!</v>
      </c>
    </row>
    <row r="823" spans="4:4">
      <c r="D823" t="e">
        <f>#REF!</f>
        <v>#REF!</v>
      </c>
    </row>
    <row r="824" spans="4:4">
      <c r="D824" t="e">
        <f>#REF!</f>
        <v>#REF!</v>
      </c>
    </row>
    <row r="825" spans="4:4">
      <c r="D825" t="e">
        <f>#REF!</f>
        <v>#REF!</v>
      </c>
    </row>
    <row r="826" spans="4:4">
      <c r="D826" t="e">
        <f>#REF!</f>
        <v>#REF!</v>
      </c>
    </row>
    <row r="827" spans="4:4">
      <c r="D827" t="e">
        <f>#REF!</f>
        <v>#REF!</v>
      </c>
    </row>
    <row r="828" spans="4:4">
      <c r="D828" t="e">
        <f>#REF!</f>
        <v>#REF!</v>
      </c>
    </row>
    <row r="829" spans="4:4">
      <c r="D829" t="e">
        <f>#REF!</f>
        <v>#REF!</v>
      </c>
    </row>
    <row r="830" spans="4:4">
      <c r="D830" t="e">
        <f>#REF!</f>
        <v>#REF!</v>
      </c>
    </row>
    <row r="831" spans="4:4">
      <c r="D831" t="e">
        <f>#REF!</f>
        <v>#REF!</v>
      </c>
    </row>
    <row r="832" spans="4:4">
      <c r="D832" t="e">
        <f>#REF!</f>
        <v>#REF!</v>
      </c>
    </row>
    <row r="833" spans="4:4">
      <c r="D833" t="e">
        <f>#REF!</f>
        <v>#REF!</v>
      </c>
    </row>
    <row r="834" spans="4:4">
      <c r="D834" t="e">
        <f>#REF!</f>
        <v>#REF!</v>
      </c>
    </row>
    <row r="835" spans="4:4">
      <c r="D835" t="e">
        <f>#REF!</f>
        <v>#REF!</v>
      </c>
    </row>
    <row r="836" spans="4:4">
      <c r="D836" t="e">
        <f>#REF!</f>
        <v>#REF!</v>
      </c>
    </row>
    <row r="837" spans="4:4">
      <c r="D837" t="e">
        <f>#REF!</f>
        <v>#REF!</v>
      </c>
    </row>
    <row r="838" spans="4:4">
      <c r="D838" t="e">
        <f>#REF!</f>
        <v>#REF!</v>
      </c>
    </row>
    <row r="839" spans="4:4">
      <c r="D839" t="e">
        <f>#REF!</f>
        <v>#REF!</v>
      </c>
    </row>
    <row r="840" spans="4:4">
      <c r="D840" t="e">
        <f>#REF!</f>
        <v>#REF!</v>
      </c>
    </row>
    <row r="841" spans="4:4">
      <c r="D841" t="e">
        <f>#REF!</f>
        <v>#REF!</v>
      </c>
    </row>
    <row r="842" spans="4:4">
      <c r="D842" t="e">
        <f>#REF!</f>
        <v>#REF!</v>
      </c>
    </row>
    <row r="843" spans="4:4">
      <c r="D843" t="e">
        <f>#REF!</f>
        <v>#REF!</v>
      </c>
    </row>
    <row r="844" spans="4:4">
      <c r="D844" t="e">
        <f>#REF!</f>
        <v>#REF!</v>
      </c>
    </row>
    <row r="845" spans="4:4">
      <c r="D845" t="e">
        <f>#REF!</f>
        <v>#REF!</v>
      </c>
    </row>
    <row r="846" spans="4:4">
      <c r="D846" t="e">
        <f>#REF!</f>
        <v>#REF!</v>
      </c>
    </row>
    <row r="847" spans="4:4">
      <c r="D847" t="e">
        <f>#REF!</f>
        <v>#REF!</v>
      </c>
    </row>
    <row r="848" spans="4:4">
      <c r="D848" t="e">
        <f>#REF!</f>
        <v>#REF!</v>
      </c>
    </row>
    <row r="849" spans="4:4">
      <c r="D849" t="e">
        <f>#REF!</f>
        <v>#REF!</v>
      </c>
    </row>
    <row r="850" spans="4:4">
      <c r="D850" t="e">
        <f>#REF!</f>
        <v>#REF!</v>
      </c>
    </row>
    <row r="851" spans="4:4">
      <c r="D851" t="e">
        <f>#REF!</f>
        <v>#REF!</v>
      </c>
    </row>
    <row r="852" spans="4:4">
      <c r="D852" t="e">
        <f>#REF!</f>
        <v>#REF!</v>
      </c>
    </row>
    <row r="853" spans="4:4">
      <c r="D853" t="e">
        <f>#REF!</f>
        <v>#REF!</v>
      </c>
    </row>
    <row r="854" spans="4:4">
      <c r="D854" t="e">
        <f>#REF!</f>
        <v>#REF!</v>
      </c>
    </row>
    <row r="855" spans="4:4">
      <c r="D855" t="e">
        <f>#REF!</f>
        <v>#REF!</v>
      </c>
    </row>
    <row r="856" spans="4:4">
      <c r="D856" t="e">
        <f>#REF!</f>
        <v>#REF!</v>
      </c>
    </row>
    <row r="857" spans="4:4">
      <c r="D857" t="e">
        <f>#REF!</f>
        <v>#REF!</v>
      </c>
    </row>
    <row r="858" spans="4:4">
      <c r="D858" t="e">
        <f>#REF!</f>
        <v>#REF!</v>
      </c>
    </row>
    <row r="859" spans="4:4">
      <c r="D859" t="e">
        <f>#REF!</f>
        <v>#REF!</v>
      </c>
    </row>
    <row r="860" spans="4:4">
      <c r="D860" t="e">
        <f>#REF!</f>
        <v>#REF!</v>
      </c>
    </row>
    <row r="861" spans="4:4">
      <c r="D861" t="e">
        <f>#REF!</f>
        <v>#REF!</v>
      </c>
    </row>
    <row r="862" spans="4:4">
      <c r="D862" t="e">
        <f>#REF!</f>
        <v>#REF!</v>
      </c>
    </row>
    <row r="863" spans="4:4">
      <c r="D863" t="e">
        <f>#REF!</f>
        <v>#REF!</v>
      </c>
    </row>
    <row r="864" spans="4:4">
      <c r="D864" t="e">
        <f>#REF!</f>
        <v>#REF!</v>
      </c>
    </row>
    <row r="865" spans="4:4">
      <c r="D865" t="e">
        <f>#REF!</f>
        <v>#REF!</v>
      </c>
    </row>
    <row r="866" spans="4:4">
      <c r="D866" t="e">
        <f>#REF!</f>
        <v>#REF!</v>
      </c>
    </row>
    <row r="867" spans="4:4">
      <c r="D867" t="e">
        <f>#REF!</f>
        <v>#REF!</v>
      </c>
    </row>
    <row r="868" spans="4:4">
      <c r="D868" t="e">
        <f>#REF!</f>
        <v>#REF!</v>
      </c>
    </row>
    <row r="869" spans="4:4">
      <c r="D869" t="e">
        <f>#REF!</f>
        <v>#REF!</v>
      </c>
    </row>
    <row r="870" spans="4:4">
      <c r="D870" t="e">
        <f>#REF!</f>
        <v>#REF!</v>
      </c>
    </row>
    <row r="871" spans="4:4">
      <c r="D871" t="e">
        <f>#REF!</f>
        <v>#REF!</v>
      </c>
    </row>
    <row r="872" spans="4:4">
      <c r="D872" t="e">
        <f>#REF!</f>
        <v>#REF!</v>
      </c>
    </row>
    <row r="873" spans="4:4">
      <c r="D873" t="e">
        <f>#REF!</f>
        <v>#REF!</v>
      </c>
    </row>
    <row r="874" spans="4:4">
      <c r="D874" t="e">
        <f>#REF!</f>
        <v>#REF!</v>
      </c>
    </row>
    <row r="875" spans="4:4">
      <c r="D875" t="e">
        <f>#REF!</f>
        <v>#REF!</v>
      </c>
    </row>
    <row r="876" spans="4:4">
      <c r="D876" t="e">
        <f>#REF!</f>
        <v>#REF!</v>
      </c>
    </row>
    <row r="877" spans="4:4">
      <c r="D877" t="e">
        <f>#REF!</f>
        <v>#REF!</v>
      </c>
    </row>
    <row r="878" spans="4:4">
      <c r="D878" t="e">
        <f>#REF!</f>
        <v>#REF!</v>
      </c>
    </row>
    <row r="879" spans="4:4">
      <c r="D879" t="e">
        <f>#REF!</f>
        <v>#REF!</v>
      </c>
    </row>
    <row r="880" spans="4:4">
      <c r="D880" t="e">
        <f>#REF!</f>
        <v>#REF!</v>
      </c>
    </row>
    <row r="881" spans="4:4">
      <c r="D881" t="e">
        <f>#REF!</f>
        <v>#REF!</v>
      </c>
    </row>
    <row r="882" spans="4:4">
      <c r="D882" t="e">
        <f>#REF!</f>
        <v>#REF!</v>
      </c>
    </row>
    <row r="883" spans="4:4">
      <c r="D883" t="e">
        <f>#REF!</f>
        <v>#REF!</v>
      </c>
    </row>
    <row r="884" spans="4:4">
      <c r="D884" t="e">
        <f>#REF!</f>
        <v>#REF!</v>
      </c>
    </row>
    <row r="885" spans="4:4">
      <c r="D885" t="e">
        <f>#REF!</f>
        <v>#REF!</v>
      </c>
    </row>
    <row r="886" spans="4:4">
      <c r="D886" t="e">
        <f>#REF!</f>
        <v>#REF!</v>
      </c>
    </row>
    <row r="887" spans="4:4">
      <c r="D887" t="e">
        <f>#REF!</f>
        <v>#REF!</v>
      </c>
    </row>
    <row r="888" spans="4:4">
      <c r="D888" t="e">
        <f>#REF!</f>
        <v>#REF!</v>
      </c>
    </row>
    <row r="889" spans="4:4">
      <c r="D889" t="e">
        <f>#REF!</f>
        <v>#REF!</v>
      </c>
    </row>
    <row r="890" spans="4:4">
      <c r="D890" t="e">
        <f>#REF!</f>
        <v>#REF!</v>
      </c>
    </row>
    <row r="891" spans="4:4">
      <c r="D891" t="e">
        <f>#REF!</f>
        <v>#REF!</v>
      </c>
    </row>
    <row r="892" spans="4:4">
      <c r="D892" t="e">
        <f>#REF!</f>
        <v>#REF!</v>
      </c>
    </row>
    <row r="893" spans="4:4">
      <c r="D893" t="e">
        <f>#REF!</f>
        <v>#REF!</v>
      </c>
    </row>
    <row r="894" spans="4:4">
      <c r="D894" t="e">
        <f>#REF!</f>
        <v>#REF!</v>
      </c>
    </row>
    <row r="895" spans="4:4">
      <c r="D895" t="e">
        <f>#REF!</f>
        <v>#REF!</v>
      </c>
    </row>
    <row r="896" spans="4:4">
      <c r="D896" t="e">
        <f>#REF!</f>
        <v>#REF!</v>
      </c>
    </row>
    <row r="897" spans="4:4">
      <c r="D897" t="e">
        <f>#REF!</f>
        <v>#REF!</v>
      </c>
    </row>
    <row r="898" spans="4:4">
      <c r="D898" t="e">
        <f>#REF!</f>
        <v>#REF!</v>
      </c>
    </row>
    <row r="899" spans="4:4">
      <c r="D899" t="e">
        <f>#REF!</f>
        <v>#REF!</v>
      </c>
    </row>
    <row r="900" spans="4:4">
      <c r="D900" t="e">
        <f>#REF!</f>
        <v>#REF!</v>
      </c>
    </row>
    <row r="901" spans="4:4">
      <c r="D901" t="e">
        <f>#REF!</f>
        <v>#REF!</v>
      </c>
    </row>
    <row r="902" spans="4:4">
      <c r="D902" t="e">
        <f>#REF!</f>
        <v>#REF!</v>
      </c>
    </row>
    <row r="903" spans="4:4">
      <c r="D903" t="e">
        <f>#REF!</f>
        <v>#REF!</v>
      </c>
    </row>
    <row r="904" spans="4:4">
      <c r="D904" t="e">
        <f>#REF!</f>
        <v>#REF!</v>
      </c>
    </row>
    <row r="905" spans="4:4">
      <c r="D905" t="e">
        <f>#REF!</f>
        <v>#REF!</v>
      </c>
    </row>
    <row r="906" spans="4:4">
      <c r="D906" t="e">
        <f>#REF!</f>
        <v>#REF!</v>
      </c>
    </row>
    <row r="907" spans="4:4">
      <c r="D907" t="e">
        <f>#REF!</f>
        <v>#REF!</v>
      </c>
    </row>
    <row r="908" spans="4:4">
      <c r="D908" t="e">
        <f>#REF!</f>
        <v>#REF!</v>
      </c>
    </row>
    <row r="909" spans="4:4">
      <c r="D909" t="e">
        <f>#REF!</f>
        <v>#REF!</v>
      </c>
    </row>
    <row r="910" spans="4:4">
      <c r="D910" t="e">
        <f>#REF!</f>
        <v>#REF!</v>
      </c>
    </row>
    <row r="911" spans="4:4">
      <c r="D911" t="e">
        <f>#REF!</f>
        <v>#REF!</v>
      </c>
    </row>
    <row r="912" spans="4:4">
      <c r="D912" t="e">
        <f>#REF!</f>
        <v>#REF!</v>
      </c>
    </row>
    <row r="913" spans="4:4">
      <c r="D913" t="e">
        <f>#REF!</f>
        <v>#REF!</v>
      </c>
    </row>
    <row r="914" spans="4:4">
      <c r="D914" t="e">
        <f>#REF!</f>
        <v>#REF!</v>
      </c>
    </row>
    <row r="915" spans="4:4">
      <c r="D915" t="e">
        <f>#REF!</f>
        <v>#REF!</v>
      </c>
    </row>
    <row r="916" spans="4:4">
      <c r="D916" t="e">
        <f>#REF!</f>
        <v>#REF!</v>
      </c>
    </row>
    <row r="917" spans="4:4">
      <c r="D917" t="e">
        <f>#REF!</f>
        <v>#REF!</v>
      </c>
    </row>
    <row r="918" spans="4:4">
      <c r="D918" t="e">
        <f>#REF!</f>
        <v>#REF!</v>
      </c>
    </row>
    <row r="919" spans="4:4">
      <c r="D919" t="e">
        <f>#REF!</f>
        <v>#REF!</v>
      </c>
    </row>
    <row r="920" spans="4:4">
      <c r="D920" t="e">
        <f>#REF!</f>
        <v>#REF!</v>
      </c>
    </row>
    <row r="921" spans="4:4">
      <c r="D921" t="e">
        <f>#REF!</f>
        <v>#REF!</v>
      </c>
    </row>
    <row r="922" spans="4:4">
      <c r="D922" t="e">
        <f>#REF!</f>
        <v>#REF!</v>
      </c>
    </row>
    <row r="923" spans="4:4">
      <c r="D923" t="e">
        <f>#REF!</f>
        <v>#REF!</v>
      </c>
    </row>
    <row r="924" spans="4:4">
      <c r="D924" t="e">
        <f>#REF!</f>
        <v>#REF!</v>
      </c>
    </row>
    <row r="925" spans="4:4">
      <c r="D925" t="e">
        <f>#REF!</f>
        <v>#REF!</v>
      </c>
    </row>
    <row r="926" spans="4:4">
      <c r="D926" t="e">
        <f>#REF!</f>
        <v>#REF!</v>
      </c>
    </row>
    <row r="927" spans="4:4">
      <c r="D927" t="e">
        <f>#REF!</f>
        <v>#REF!</v>
      </c>
    </row>
    <row r="928" spans="4:4">
      <c r="D928" t="e">
        <f>#REF!</f>
        <v>#REF!</v>
      </c>
    </row>
    <row r="929" spans="4:4">
      <c r="D929" t="e">
        <f>#REF!</f>
        <v>#REF!</v>
      </c>
    </row>
    <row r="930" spans="4:4">
      <c r="D930" t="e">
        <f>#REF!</f>
        <v>#REF!</v>
      </c>
    </row>
    <row r="931" spans="4:4">
      <c r="D931" t="e">
        <f>#REF!</f>
        <v>#REF!</v>
      </c>
    </row>
    <row r="932" spans="4:4">
      <c r="D932" t="e">
        <f>#REF!</f>
        <v>#REF!</v>
      </c>
    </row>
    <row r="933" spans="4:4">
      <c r="D933" t="e">
        <f>#REF!</f>
        <v>#REF!</v>
      </c>
    </row>
    <row r="934" spans="4:4">
      <c r="D934" t="e">
        <f>#REF!</f>
        <v>#REF!</v>
      </c>
    </row>
    <row r="935" spans="4:4">
      <c r="D935" t="e">
        <f>#REF!</f>
        <v>#REF!</v>
      </c>
    </row>
    <row r="936" spans="4:4">
      <c r="D936" t="e">
        <f>#REF!</f>
        <v>#REF!</v>
      </c>
    </row>
    <row r="937" spans="4:4">
      <c r="D937" t="e">
        <f>#REF!</f>
        <v>#REF!</v>
      </c>
    </row>
    <row r="938" spans="4:4">
      <c r="D938" t="e">
        <f>#REF!</f>
        <v>#REF!</v>
      </c>
    </row>
    <row r="939" spans="4:4">
      <c r="D939" t="e">
        <f>#REF!</f>
        <v>#REF!</v>
      </c>
    </row>
    <row r="940" spans="4:4">
      <c r="D940" t="e">
        <f>#REF!</f>
        <v>#REF!</v>
      </c>
    </row>
    <row r="941" spans="4:4">
      <c r="D941" t="e">
        <f>#REF!</f>
        <v>#REF!</v>
      </c>
    </row>
    <row r="942" spans="4:4">
      <c r="D942" t="e">
        <f>#REF!</f>
        <v>#REF!</v>
      </c>
    </row>
    <row r="943" spans="4:4">
      <c r="D943" t="e">
        <f>#REF!</f>
        <v>#REF!</v>
      </c>
    </row>
    <row r="944" spans="4:4">
      <c r="D944" t="e">
        <f>#REF!</f>
        <v>#REF!</v>
      </c>
    </row>
    <row r="945" spans="4:4">
      <c r="D945" t="e">
        <f>#REF!</f>
        <v>#REF!</v>
      </c>
    </row>
    <row r="946" spans="4:4">
      <c r="D946" t="e">
        <f>#REF!</f>
        <v>#REF!</v>
      </c>
    </row>
    <row r="947" spans="4:4">
      <c r="D947" t="e">
        <f>#REF!</f>
        <v>#REF!</v>
      </c>
    </row>
    <row r="948" spans="4:4">
      <c r="D948" t="e">
        <f>#REF!</f>
        <v>#REF!</v>
      </c>
    </row>
    <row r="949" spans="4:4">
      <c r="D949" t="e">
        <f>#REF!</f>
        <v>#REF!</v>
      </c>
    </row>
    <row r="950" spans="4:4">
      <c r="D950" t="e">
        <f>#REF!</f>
        <v>#REF!</v>
      </c>
    </row>
    <row r="951" spans="4:4">
      <c r="D951" t="e">
        <f>#REF!</f>
        <v>#REF!</v>
      </c>
    </row>
    <row r="952" spans="4:4">
      <c r="D952" t="e">
        <f>#REF!</f>
        <v>#REF!</v>
      </c>
    </row>
    <row r="953" spans="4:4">
      <c r="D953" t="e">
        <f>#REF!</f>
        <v>#REF!</v>
      </c>
    </row>
    <row r="954" spans="4:4">
      <c r="D954" t="e">
        <f>#REF!</f>
        <v>#REF!</v>
      </c>
    </row>
    <row r="955" spans="4:4">
      <c r="D955" t="e">
        <f>#REF!</f>
        <v>#REF!</v>
      </c>
    </row>
    <row r="956" spans="4:4">
      <c r="D956" t="e">
        <f>#REF!</f>
        <v>#REF!</v>
      </c>
    </row>
    <row r="957" spans="4:4">
      <c r="D957" t="e">
        <f>#REF!</f>
        <v>#REF!</v>
      </c>
    </row>
    <row r="958" spans="4:4">
      <c r="D958" t="e">
        <f>#REF!</f>
        <v>#REF!</v>
      </c>
    </row>
    <row r="959" spans="4:4">
      <c r="D959" t="e">
        <f>#REF!</f>
        <v>#REF!</v>
      </c>
    </row>
    <row r="960" spans="4:4">
      <c r="D960" t="e">
        <f>#REF!</f>
        <v>#REF!</v>
      </c>
    </row>
    <row r="961" spans="4:4">
      <c r="D961" t="e">
        <f>#REF!</f>
        <v>#REF!</v>
      </c>
    </row>
    <row r="962" spans="4:4">
      <c r="D962" t="e">
        <f>#REF!</f>
        <v>#REF!</v>
      </c>
    </row>
    <row r="963" spans="4:4">
      <c r="D963" t="e">
        <f>#REF!</f>
        <v>#REF!</v>
      </c>
    </row>
    <row r="964" spans="4:4">
      <c r="D964" t="e">
        <f>#REF!</f>
        <v>#REF!</v>
      </c>
    </row>
    <row r="965" spans="4:4">
      <c r="D965" t="e">
        <f>#REF!</f>
        <v>#REF!</v>
      </c>
    </row>
    <row r="966" spans="4:4">
      <c r="D966" t="e">
        <f>#REF!</f>
        <v>#REF!</v>
      </c>
    </row>
    <row r="967" spans="4:4">
      <c r="D967" t="e">
        <f>#REF!</f>
        <v>#REF!</v>
      </c>
    </row>
    <row r="968" spans="4:4">
      <c r="D968" t="e">
        <f>#REF!</f>
        <v>#REF!</v>
      </c>
    </row>
    <row r="969" spans="4:4">
      <c r="D969" t="e">
        <f>#REF!</f>
        <v>#REF!</v>
      </c>
    </row>
    <row r="970" spans="4:4">
      <c r="D970" t="e">
        <f>#REF!</f>
        <v>#REF!</v>
      </c>
    </row>
    <row r="971" spans="4:4">
      <c r="D971" t="e">
        <f>#REF!</f>
        <v>#REF!</v>
      </c>
    </row>
    <row r="972" spans="4:4">
      <c r="D972" t="e">
        <f>#REF!</f>
        <v>#REF!</v>
      </c>
    </row>
    <row r="973" spans="4:4">
      <c r="D973" t="e">
        <f>#REF!</f>
        <v>#REF!</v>
      </c>
    </row>
    <row r="974" spans="4:4">
      <c r="D974" t="e">
        <f>#REF!</f>
        <v>#REF!</v>
      </c>
    </row>
    <row r="975" spans="4:4">
      <c r="D975" t="e">
        <f>#REF!</f>
        <v>#REF!</v>
      </c>
    </row>
    <row r="976" spans="4:4">
      <c r="D976" t="e">
        <f>#REF!</f>
        <v>#REF!</v>
      </c>
    </row>
    <row r="977" spans="4:4">
      <c r="D977" t="e">
        <f>#REF!</f>
        <v>#REF!</v>
      </c>
    </row>
    <row r="978" spans="4:4">
      <c r="D978" t="e">
        <f>#REF!</f>
        <v>#REF!</v>
      </c>
    </row>
    <row r="979" spans="4:4">
      <c r="D979" t="e">
        <f>#REF!</f>
        <v>#REF!</v>
      </c>
    </row>
    <row r="980" spans="4:4">
      <c r="D980" t="e">
        <f>#REF!</f>
        <v>#REF!</v>
      </c>
    </row>
    <row r="981" spans="4:4">
      <c r="D981" t="e">
        <f>#REF!</f>
        <v>#REF!</v>
      </c>
    </row>
    <row r="982" spans="4:4">
      <c r="D982" t="e">
        <f>#REF!</f>
        <v>#REF!</v>
      </c>
    </row>
    <row r="983" spans="4:4">
      <c r="D983" t="e">
        <f>#REF!</f>
        <v>#REF!</v>
      </c>
    </row>
    <row r="984" spans="4:4">
      <c r="D984" t="e">
        <f>#REF!</f>
        <v>#REF!</v>
      </c>
    </row>
    <row r="985" spans="4:4">
      <c r="D985" t="e">
        <f>#REF!</f>
        <v>#REF!</v>
      </c>
    </row>
    <row r="986" spans="4:4">
      <c r="D986" t="e">
        <f>#REF!</f>
        <v>#REF!</v>
      </c>
    </row>
    <row r="987" spans="4:4">
      <c r="D987" t="e">
        <f>#REF!</f>
        <v>#REF!</v>
      </c>
    </row>
    <row r="988" spans="4:4">
      <c r="D988" t="e">
        <f>#REF!</f>
        <v>#REF!</v>
      </c>
    </row>
    <row r="989" spans="4:4">
      <c r="D989" t="e">
        <f>#REF!</f>
        <v>#REF!</v>
      </c>
    </row>
    <row r="990" spans="4:4">
      <c r="D990" t="e">
        <f>#REF!</f>
        <v>#REF!</v>
      </c>
    </row>
    <row r="991" spans="4:4">
      <c r="D991" t="e">
        <f>#REF!</f>
        <v>#REF!</v>
      </c>
    </row>
    <row r="992" spans="4:4">
      <c r="D992" t="e">
        <f>#REF!</f>
        <v>#REF!</v>
      </c>
    </row>
    <row r="993" spans="4:4">
      <c r="D993" t="e">
        <f>#REF!</f>
        <v>#REF!</v>
      </c>
    </row>
    <row r="994" spans="4:4">
      <c r="D994" t="e">
        <f>#REF!</f>
        <v>#REF!</v>
      </c>
    </row>
    <row r="995" spans="4:4">
      <c r="D995" t="e">
        <f>#REF!</f>
        <v>#REF!</v>
      </c>
    </row>
    <row r="996" spans="4:4">
      <c r="D996" t="e">
        <f>#REF!</f>
        <v>#REF!</v>
      </c>
    </row>
    <row r="997" spans="4:4">
      <c r="D997" t="e">
        <f>#REF!</f>
        <v>#REF!</v>
      </c>
    </row>
    <row r="998" spans="4:4">
      <c r="D998" t="e">
        <f>#REF!</f>
        <v>#REF!</v>
      </c>
    </row>
    <row r="999" spans="4:4">
      <c r="D999" t="e">
        <f>#REF!</f>
        <v>#REF!</v>
      </c>
    </row>
    <row r="1000" spans="4:4">
      <c r="D1000" t="e">
        <f>#REF!</f>
        <v>#REF!</v>
      </c>
    </row>
    <row r="1001" spans="4:4">
      <c r="D1001" t="e">
        <f>#REF!</f>
        <v>#REF!</v>
      </c>
    </row>
    <row r="1002" spans="4:4">
      <c r="D1002" t="e">
        <f>#REF!</f>
        <v>#REF!</v>
      </c>
    </row>
    <row r="1003" spans="4:4">
      <c r="D1003" t="e">
        <f>#REF!</f>
        <v>#REF!</v>
      </c>
    </row>
    <row r="1004" spans="4:4">
      <c r="D1004" t="e">
        <f>#REF!</f>
        <v>#REF!</v>
      </c>
    </row>
    <row r="1005" spans="4:4">
      <c r="D1005" t="e">
        <f>#REF!</f>
        <v>#REF!</v>
      </c>
    </row>
    <row r="1006" spans="4:4">
      <c r="D1006" t="e">
        <f>#REF!</f>
        <v>#REF!</v>
      </c>
    </row>
    <row r="1007" spans="4:4">
      <c r="D1007" t="e">
        <f>#REF!</f>
        <v>#REF!</v>
      </c>
    </row>
    <row r="1008" spans="4:4">
      <c r="D1008" t="e">
        <f>#REF!</f>
        <v>#REF!</v>
      </c>
    </row>
  </sheetData>
  <phoneticPr fontId="2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>
      <selection activeCell="K19" sqref="K19"/>
    </sheetView>
  </sheetViews>
  <sheetFormatPr defaultRowHeight="16.2"/>
  <sheetData/>
  <phoneticPr fontId="2" type="noConversion"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8"/>
  <sheetViews>
    <sheetView workbookViewId="0">
      <selection sqref="A1:A1048576"/>
    </sheetView>
  </sheetViews>
  <sheetFormatPr defaultRowHeight="16.2"/>
  <sheetData>
    <row r="1" spans="1:2">
      <c r="A1" t="s">
        <v>72</v>
      </c>
      <c r="B1">
        <v>650</v>
      </c>
    </row>
    <row r="2" spans="1:2">
      <c r="A2" t="s">
        <v>73</v>
      </c>
      <c r="B2">
        <v>1320</v>
      </c>
    </row>
    <row r="3" spans="1:2">
      <c r="A3" t="s">
        <v>74</v>
      </c>
      <c r="B3">
        <v>1940</v>
      </c>
    </row>
    <row r="4" spans="1:2">
      <c r="B4">
        <v>3180</v>
      </c>
    </row>
    <row r="5" spans="1:2">
      <c r="B5">
        <v>0</v>
      </c>
    </row>
    <row r="6" spans="1:2">
      <c r="B6">
        <v>450</v>
      </c>
    </row>
    <row r="7" spans="1:2">
      <c r="B7">
        <v>504</v>
      </c>
    </row>
    <row r="8" spans="1:2">
      <c r="B8">
        <v>821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具名範圍</vt:lpstr>
      </vt:variant>
      <vt:variant>
        <vt:i4>1</vt:i4>
      </vt:variant>
    </vt:vector>
  </HeadingPairs>
  <TitlesOfParts>
    <vt:vector size="6" baseType="lpstr">
      <vt:lpstr>加保名冊</vt:lpstr>
      <vt:lpstr>明細表_受益人</vt:lpstr>
      <vt:lpstr>轉檔明細</vt:lpstr>
      <vt:lpstr>Sheet1</vt:lpstr>
      <vt:lpstr>工作表1</vt:lpstr>
      <vt:lpstr>加保名冊!Print_Titles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社會局人民團體科</cp:lastModifiedBy>
  <cp:lastPrinted>2024-11-22T01:55:24Z</cp:lastPrinted>
  <dcterms:created xsi:type="dcterms:W3CDTF">2006-10-01T06:31:16Z</dcterms:created>
  <dcterms:modified xsi:type="dcterms:W3CDTF">2024-11-25T05:26:35Z</dcterms:modified>
</cp:coreProperties>
</file>